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ОЕИРЦ\ЖКХ\Агенты ЖКХ\"/>
    </mc:Choice>
  </mc:AlternateContent>
  <bookViews>
    <workbookView xWindow="480" yWindow="45" windowWidth="18195" windowHeight="11565"/>
  </bookViews>
  <sheets>
    <sheet name="СВОД " sheetId="4" r:id="rId1"/>
    <sheet name="Лист1" sheetId="1" r:id="rId2"/>
  </sheets>
  <externalReferences>
    <externalReference r:id="rId3"/>
  </externalReferences>
  <definedNames>
    <definedName name="_xlnm._FilterDatabase" localSheetId="1" hidden="1">Лист1!$A$1:$E$1005</definedName>
  </definedNames>
  <calcPr calcId="145621"/>
  <pivotCaches>
    <pivotCache cacheId="2" r:id="rId4"/>
  </pivotCaches>
</workbook>
</file>

<file path=xl/sharedStrings.xml><?xml version="1.0" encoding="utf-8"?>
<sst xmlns="http://schemas.openxmlformats.org/spreadsheetml/2006/main" count="5037" uniqueCount="1008">
  <si>
    <t>Тип УС (ATM/ITT)</t>
  </si>
  <si>
    <t>Нас. пункт</t>
  </si>
  <si>
    <t xml:space="preserve">Место установки </t>
  </si>
  <si>
    <t>Адрес установки</t>
  </si>
  <si>
    <t>Тула</t>
  </si>
  <si>
    <t>ТЦ "Лагуна"</t>
  </si>
  <si>
    <t>ул. Кирова, д. 23</t>
  </si>
  <si>
    <t>ГУЗ Областная клиническая больница(Административный корпус-1 этаж)</t>
  </si>
  <si>
    <t>ул. Яблочкова, д. 1</t>
  </si>
  <si>
    <t>ТЦ "Демидовский"</t>
  </si>
  <si>
    <t>ул. Металлургов, д. 62</t>
  </si>
  <si>
    <t>ЗАО "Автошина"</t>
  </si>
  <si>
    <t>ул. Рязанская, д. 5</t>
  </si>
  <si>
    <t>Плеханово</t>
  </si>
  <si>
    <t>супермаркет "Пятерочка"</t>
  </si>
  <si>
    <t>ул. Заводская, д. 14, стр.а</t>
  </si>
  <si>
    <t>Советск</t>
  </si>
  <si>
    <t>8604/0141</t>
  </si>
  <si>
    <t>ул. Октябрьская, д. 35</t>
  </si>
  <si>
    <t>Первомайский</t>
  </si>
  <si>
    <t>Аптека</t>
  </si>
  <si>
    <t>ул. Улитина, д. 10</t>
  </si>
  <si>
    <t>Алексин</t>
  </si>
  <si>
    <t>супермаркет "Магнит"</t>
  </si>
  <si>
    <t>ш. Генерала Короткова, д. 2</t>
  </si>
  <si>
    <t>8604/0175</t>
  </si>
  <si>
    <t>пл. Крестовоздвиженская, д. 1</t>
  </si>
  <si>
    <t>Дубовка</t>
  </si>
  <si>
    <t>ул. Советская, д. 8</t>
  </si>
  <si>
    <t>ОАО "ТулаЭлектроПривод"</t>
  </si>
  <si>
    <t>ул. Заводская, д. 1</t>
  </si>
  <si>
    <t>м-н "Эдельвейс"</t>
  </si>
  <si>
    <t>ул. Болотова, д. 16, стр.а</t>
  </si>
  <si>
    <t>супермаркет "Магнит" (ГИПЕР)</t>
  </si>
  <si>
    <t>супермаркет "Дикси"</t>
  </si>
  <si>
    <t>ул. Бундурина, д. 38, .</t>
  </si>
  <si>
    <t>8604/0035</t>
  </si>
  <si>
    <t>пр. Ленина, д. 113, стр.б</t>
  </si>
  <si>
    <t>8604/0052</t>
  </si>
  <si>
    <t>ул. Октябрьская, д. 20</t>
  </si>
  <si>
    <t>ГУЗ Областная клиническая больница(Гл. корпус-6 этаж)</t>
  </si>
  <si>
    <t>ОАО "Тульский молочный комбинат"</t>
  </si>
  <si>
    <t>ул. Некрасова, д. 7</t>
  </si>
  <si>
    <t>ул. Сойфера, д. 18</t>
  </si>
  <si>
    <t>ОАО НПП "Стрела"</t>
  </si>
  <si>
    <t>ул. М. Горького, д. 6</t>
  </si>
  <si>
    <t>Косая Гора</t>
  </si>
  <si>
    <t>ОАО "Косогорский металлургический завод"</t>
  </si>
  <si>
    <t>ш. Орловское, д. 4</t>
  </si>
  <si>
    <t>ФГУП ГНПП "Сплав"</t>
  </si>
  <si>
    <t>ул. Щегловская засека, д. 33, стр.и</t>
  </si>
  <si>
    <t>ТЦ "УтюгЪ"</t>
  </si>
  <si>
    <t>ул. Демонстрации, д. 1, стр.г</t>
  </si>
  <si>
    <t>ОАО ПКФ "АВТОМАТИКА"</t>
  </si>
  <si>
    <t>ул. Маршала Жукова, д. 5</t>
  </si>
  <si>
    <t>супермаркет "СПАР"</t>
  </si>
  <si>
    <t>ул. Фрунзе, д. 8</t>
  </si>
  <si>
    <t>Судаково</t>
  </si>
  <si>
    <t>Музей-усадьба "Ясная Поляна"</t>
  </si>
  <si>
    <t>мкрн. Лесной, д. 51, стр.4</t>
  </si>
  <si>
    <t>Сокольники</t>
  </si>
  <si>
    <t>8604/0223</t>
  </si>
  <si>
    <t>ул. Шахтерская, д. 17</t>
  </si>
  <si>
    <t>Белев</t>
  </si>
  <si>
    <t>м-н "Антей"</t>
  </si>
  <si>
    <t>ул. Советская, д. 79</t>
  </si>
  <si>
    <t>ул. Шухова, д. 26</t>
  </si>
  <si>
    <t>ул. Металлургов, д. 35/7</t>
  </si>
  <si>
    <t>ул. Первомайская, д. 12</t>
  </si>
  <si>
    <t>пр. Красноармейский, д. 8</t>
  </si>
  <si>
    <t>Арсеньево</t>
  </si>
  <si>
    <t>"Ростелеком"</t>
  </si>
  <si>
    <t>ул. Бандикова, д. 42</t>
  </si>
  <si>
    <t>8604/8004</t>
  </si>
  <si>
    <t>ул. Ленина, д. 10</t>
  </si>
  <si>
    <t>8604/0284-КИЦ</t>
  </si>
  <si>
    <t>супермаркет "СПАР"(Гипер)</t>
  </si>
  <si>
    <t>ул. Металлургов, д. 87</t>
  </si>
  <si>
    <t>Ясногорск</t>
  </si>
  <si>
    <t>8604/9001 ОФС ТЦ "Новый Арбат"</t>
  </si>
  <si>
    <t>пер. Комсомольский, д. 2</t>
  </si>
  <si>
    <t>Новомосковск</t>
  </si>
  <si>
    <t>8604/0221</t>
  </si>
  <si>
    <t>ул. Калинина, д. 14</t>
  </si>
  <si>
    <t>Ефремов</t>
  </si>
  <si>
    <t>8604/9002 ОФС</t>
  </si>
  <si>
    <t>ш. Тульское, д. 10, стр.а</t>
  </si>
  <si>
    <t>Одоев</t>
  </si>
  <si>
    <t>8604/0276</t>
  </si>
  <si>
    <t>Суворов</t>
  </si>
  <si>
    <t>ТЦ "Гранд"</t>
  </si>
  <si>
    <t>ул. Кирова, д. 9, стр.а</t>
  </si>
  <si>
    <t>ОФС 8604/9024</t>
  </si>
  <si>
    <t>ул. Оружейная,33</t>
  </si>
  <si>
    <t>8604/0182</t>
  </si>
  <si>
    <t>ул. 50 лет Октября, д. 16</t>
  </si>
  <si>
    <t>Северо-Задонск</t>
  </si>
  <si>
    <t>ТЦ "Талисман"</t>
  </si>
  <si>
    <t>ул. Школьная, д. 17</t>
  </si>
  <si>
    <t>Славный</t>
  </si>
  <si>
    <t>КБП (проходная)</t>
  </si>
  <si>
    <t>ул. Центральная, д. 0</t>
  </si>
  <si>
    <t>8604/0214</t>
  </si>
  <si>
    <t>ул. Шахтеров, д. 16/8</t>
  </si>
  <si>
    <t>8604/0086</t>
  </si>
  <si>
    <t>ул. М.горького,12</t>
  </si>
  <si>
    <t>Венев</t>
  </si>
  <si>
    <t>8604/0246</t>
  </si>
  <si>
    <t>ул. Бундурина, д. 11</t>
  </si>
  <si>
    <t>Узловая</t>
  </si>
  <si>
    <t>8604/0268</t>
  </si>
  <si>
    <t>ул. 14 декабря, д. 9</t>
  </si>
  <si>
    <t>8604/0233</t>
  </si>
  <si>
    <t>ул. Мира, д. 48/1</t>
  </si>
  <si>
    <t>8604/0218</t>
  </si>
  <si>
    <t>ул. Московская, д. 22</t>
  </si>
  <si>
    <t>Кимовск</t>
  </si>
  <si>
    <t>8604/9005 ОФС</t>
  </si>
  <si>
    <t>ул. Ленина, д. 37</t>
  </si>
  <si>
    <t>8604/0266</t>
  </si>
  <si>
    <t>кв-л. 50 лет Октября, д. 9</t>
  </si>
  <si>
    <t>8604/0254</t>
  </si>
  <si>
    <t>ул. Трегубова, д. 34</t>
  </si>
  <si>
    <t>ТЦ "Мурзин"</t>
  </si>
  <si>
    <t>ул. Генерала Васильева, д. 4, стр.а</t>
  </si>
  <si>
    <t>Арбитражный Суд</t>
  </si>
  <si>
    <t>пр. Красноармейский, д. 5</t>
  </si>
  <si>
    <t>ул. М. Горького, д. 7</t>
  </si>
  <si>
    <t>ул. Металлургов, д. 80</t>
  </si>
  <si>
    <t>ул. Металлургов, д. 41</t>
  </si>
  <si>
    <t>супермаркет "Квартал"</t>
  </si>
  <si>
    <t>ул. Макаренко, д. 9, стр.б</t>
  </si>
  <si>
    <t>8604/9006 ОФС</t>
  </si>
  <si>
    <t>ул. Октябрьская, д. 11</t>
  </si>
  <si>
    <t>Заокский</t>
  </si>
  <si>
    <t>8604/0186</t>
  </si>
  <si>
    <t>ул. Ленина, д. 39</t>
  </si>
  <si>
    <t>Центральный</t>
  </si>
  <si>
    <t>8604/0271</t>
  </si>
  <si>
    <t>ул. Машиностроителей, д. 7</t>
  </si>
  <si>
    <t>ОАО "ТулЭнерго"</t>
  </si>
  <si>
    <t>ул. Щегловская засека, д. 24</t>
  </si>
  <si>
    <t>Н. Огаревка</t>
  </si>
  <si>
    <t>м-н "Золушка"</t>
  </si>
  <si>
    <t>ул. Клубная, д. 20</t>
  </si>
  <si>
    <t>Волово</t>
  </si>
  <si>
    <t>8604/0206</t>
  </si>
  <si>
    <t>ул. Ленина, д. 62</t>
  </si>
  <si>
    <t>ТЦ Миллионный</t>
  </si>
  <si>
    <t>ул. Октябрьская, д. 48</t>
  </si>
  <si>
    <t>8604/0278</t>
  </si>
  <si>
    <t>пл. Октября, д. 2</t>
  </si>
  <si>
    <t>Тульский областной Суд</t>
  </si>
  <si>
    <t>пр. Ленина, д. 45</t>
  </si>
  <si>
    <t>ЦКИБ</t>
  </si>
  <si>
    <t>пр. Красноармейский, д. 17</t>
  </si>
  <si>
    <t>8604/0012</t>
  </si>
  <si>
    <t>ул. Фрунзе, д. 12</t>
  </si>
  <si>
    <t>8604/0016</t>
  </si>
  <si>
    <t>ул. Кауля, д. 20</t>
  </si>
  <si>
    <t>8604/0172</t>
  </si>
  <si>
    <t>8604/0115</t>
  </si>
  <si>
    <t>ул. Кутузова, д. 41</t>
  </si>
  <si>
    <t>Щекино</t>
  </si>
  <si>
    <t>8604/0146</t>
  </si>
  <si>
    <t>ул. Юбилейная, д. 16</t>
  </si>
  <si>
    <t>8604/0023</t>
  </si>
  <si>
    <t>ул. Обручева, д. 1/6</t>
  </si>
  <si>
    <t>ЗАО "АБКФ"</t>
  </si>
  <si>
    <t>пл. Победы, д. 19, стр.а</t>
  </si>
  <si>
    <t>Мордвес</t>
  </si>
  <si>
    <t>8604/0249</t>
  </si>
  <si>
    <t>ул. Володарского</t>
  </si>
  <si>
    <t>м-н "Пятерочка"</t>
  </si>
  <si>
    <t>ул. Ленина, д. 32</t>
  </si>
  <si>
    <t>ул. Октябрьская, д. 8</t>
  </si>
  <si>
    <t>8604/0267</t>
  </si>
  <si>
    <t>ул. Беклемищева, д. 50</t>
  </si>
  <si>
    <t>8604/0257</t>
  </si>
  <si>
    <t>ул. Заводская, д. 8</t>
  </si>
  <si>
    <t>ул. Космонавтов, д. 15</t>
  </si>
  <si>
    <t>ул. Дружбы, д. 1</t>
  </si>
  <si>
    <t>8604/0187</t>
  </si>
  <si>
    <t>ул. Пахомова, д. 7/12</t>
  </si>
  <si>
    <t>МФЦ</t>
  </si>
  <si>
    <t>ул. Шахтерская, д. 21</t>
  </si>
  <si>
    <t>8604/0275</t>
  </si>
  <si>
    <t>ул. Советская, д. 89</t>
  </si>
  <si>
    <t>8604/0001</t>
  </si>
  <si>
    <t>ул. Октябрьская, д. 97</t>
  </si>
  <si>
    <t>8604/0227</t>
  </si>
  <si>
    <t>ул. Мира, д. 36</t>
  </si>
  <si>
    <t>Муниципальный рынок</t>
  </si>
  <si>
    <t>ул. Трудовые Резервы, д. 33, стр.а</t>
  </si>
  <si>
    <t>ул. Октябрьская, д. 6</t>
  </si>
  <si>
    <t>8604/0157</t>
  </si>
  <si>
    <t>ул. Школьная, д. 43</t>
  </si>
  <si>
    <t>8604/0169</t>
  </si>
  <si>
    <t>ул. Коминтерна, д. 31</t>
  </si>
  <si>
    <t>8604/0158</t>
  </si>
  <si>
    <t>пр. Ленина, д. 112</t>
  </si>
  <si>
    <t>8604/0091</t>
  </si>
  <si>
    <t>ул. Гоголевская, д. 94</t>
  </si>
  <si>
    <t>ЦСКО</t>
  </si>
  <si>
    <t>ул. М. Горького, д. 12</t>
  </si>
  <si>
    <t>ул. Юбилейная , д. 16</t>
  </si>
  <si>
    <t>8604/9014 Остановочный модуль</t>
  </si>
  <si>
    <t xml:space="preserve">ул. Марата, д. </t>
  </si>
  <si>
    <t>8604/0085</t>
  </si>
  <si>
    <t>ул. Металлургов, д. 63, стр.а</t>
  </si>
  <si>
    <t>Ревякино</t>
  </si>
  <si>
    <t>ОАО "Ревякинский металлопрокатный завод"</t>
  </si>
  <si>
    <t>ул. Советская, д. 4</t>
  </si>
  <si>
    <t>ул. Вильямса, д. 24</t>
  </si>
  <si>
    <t>Донской</t>
  </si>
  <si>
    <t>8604/0235</t>
  </si>
  <si>
    <t>ул. Октябрьская, д. 44</t>
  </si>
  <si>
    <t>ТРЦ "Гостинный Двор"</t>
  </si>
  <si>
    <t>ул. Советская, д. 47</t>
  </si>
  <si>
    <t>8604/0171</t>
  </si>
  <si>
    <t>8604/0168</t>
  </si>
  <si>
    <t>пр. Красноармейский, д. 9</t>
  </si>
  <si>
    <t>Плавск</t>
  </si>
  <si>
    <t>8604/0155</t>
  </si>
  <si>
    <t>ул. Коммунаров, д. 66</t>
  </si>
  <si>
    <t>ИФНС</t>
  </si>
  <si>
    <t>ул. Тургеневская, д. 66</t>
  </si>
  <si>
    <t>8604/0051</t>
  </si>
  <si>
    <t>ул. Ложевая, д. 141</t>
  </si>
  <si>
    <t>ЗАО "АЗТПА"</t>
  </si>
  <si>
    <t>ул. Некрасова, д. 60</t>
  </si>
  <si>
    <t>ОАО "Тулачермет"</t>
  </si>
  <si>
    <t>ул. Пржевальского, д. 7</t>
  </si>
  <si>
    <t>ТЦ "Заокский"</t>
  </si>
  <si>
    <t>ул. Поленова, д. 6</t>
  </si>
  <si>
    <t>Мини-офис в Администрации ТО</t>
  </si>
  <si>
    <t>пл. Ленина, д. 2</t>
  </si>
  <si>
    <t>8604/0240</t>
  </si>
  <si>
    <t>ул. Октябрьская, д. 126</t>
  </si>
  <si>
    <t>8604/0219</t>
  </si>
  <si>
    <t>ул. Олимпийская, д. 3, стр.а</t>
  </si>
  <si>
    <t>ГУП КБП</t>
  </si>
  <si>
    <t>ул. Щегловская засека, д. 59</t>
  </si>
  <si>
    <t>м-н "Прогресс"</t>
  </si>
  <si>
    <t>ул. Кабакова, д. 79</t>
  </si>
  <si>
    <t>ТЦ "Слобода"</t>
  </si>
  <si>
    <t>ул. Тульская, д. 136, стр.д</t>
  </si>
  <si>
    <t>Юность</t>
  </si>
  <si>
    <t>ул. Дружбы, д. 17</t>
  </si>
  <si>
    <t>ул. Космонавтов, д. 11</t>
  </si>
  <si>
    <t>ул. Тульская, д. 131</t>
  </si>
  <si>
    <t>8604/0177</t>
  </si>
  <si>
    <t>ул. Арматурная, д. 14</t>
  </si>
  <si>
    <t>8604/9009 Остановочный модуль</t>
  </si>
  <si>
    <t>пр. Ленина, д. 67</t>
  </si>
  <si>
    <t>8604/9010 Остановочный модуль</t>
  </si>
  <si>
    <t>пр. Ленина, д. 60</t>
  </si>
  <si>
    <t>ул. Завенягина, д. 26</t>
  </si>
  <si>
    <t>КДЦ "Азот"</t>
  </si>
  <si>
    <t>ул. Куйбышева, д. 15</t>
  </si>
  <si>
    <t>Учебный центр АЗОТ</t>
  </si>
  <si>
    <t>ул. Связи, д. 10</t>
  </si>
  <si>
    <t>Администрация г. Новомосковск</t>
  </si>
  <si>
    <t>ул. Комсомольская, д. 32/32</t>
  </si>
  <si>
    <t>Пашково</t>
  </si>
  <si>
    <t>ЗАО "Моссельпром"</t>
  </si>
  <si>
    <t>ул. Новая</t>
  </si>
  <si>
    <t>8604/0188</t>
  </si>
  <si>
    <t>ул. П. Смидовича, д. 15</t>
  </si>
  <si>
    <t>ТРЦ "РИО"</t>
  </si>
  <si>
    <t>ул. Пролетарская, д. 22, стр.а</t>
  </si>
  <si>
    <t>ОАО "Трансмаш"</t>
  </si>
  <si>
    <t>ул. Рабочая, д. 119</t>
  </si>
  <si>
    <t>ул. Толстого, д. 2, стр.к</t>
  </si>
  <si>
    <t>8604/9008 Остановочный модуль</t>
  </si>
  <si>
    <t>Богородицк</t>
  </si>
  <si>
    <t xml:space="preserve">Техникум электронных приборов </t>
  </si>
  <si>
    <t>ул. Коммунаров, д. 157</t>
  </si>
  <si>
    <t>ТГПУ</t>
  </si>
  <si>
    <t>ул. Менделеевская, д. 7</t>
  </si>
  <si>
    <t>ГУЗ "Стоматологическая  поликлиника №2"</t>
  </si>
  <si>
    <t>ул. Токарева, д. 70, стр.а</t>
  </si>
  <si>
    <t>ООО ТПЗ "Инструмент"</t>
  </si>
  <si>
    <t>ул. Марата, д. 49, стр.б</t>
  </si>
  <si>
    <t>ТЦ "На Хлебной"</t>
  </si>
  <si>
    <t>пл. Хлебная, д. 2</t>
  </si>
  <si>
    <t>Министерство имущественных  и земельных отношений</t>
  </si>
  <si>
    <t>ул. Жаворонкова, д. 2</t>
  </si>
  <si>
    <t>ул. Октябрьская, д. 205</t>
  </si>
  <si>
    <t>ул. М. Горького, д. 1, стр.а</t>
  </si>
  <si>
    <t>ОАО "Тульский патронный завод"</t>
  </si>
  <si>
    <t>ул. Марата, д. 139</t>
  </si>
  <si>
    <t>ул. Мира, д. 16</t>
  </si>
  <si>
    <t>ул. Кутузова, д. 45, стр.6</t>
  </si>
  <si>
    <t xml:space="preserve"> </t>
  </si>
  <si>
    <t>ГК "Автокласс" ДЦ "Mitsubishi Motors"</t>
  </si>
  <si>
    <t>ш. Новомосковское, д. 17</t>
  </si>
  <si>
    <t>ул. Коммунаров, д. 52</t>
  </si>
  <si>
    <t>ГУЗ Больница г. Богородицка</t>
  </si>
  <si>
    <t>ул. Пушкинская, д. 23</t>
  </si>
  <si>
    <t>Стукалово</t>
  </si>
  <si>
    <t>Распределительный центр "Тандер"</t>
  </si>
  <si>
    <t>"РОСРЕЕСТР"</t>
  </si>
  <si>
    <t>ул. Сойфера, д. 20, стр.а</t>
  </si>
  <si>
    <t>8604/9015 Остановочный модуль</t>
  </si>
  <si>
    <t>ул. Комсомольская, д. 6, стр.а</t>
  </si>
  <si>
    <t>8604/0197</t>
  </si>
  <si>
    <t>ул. Свердлова,53</t>
  </si>
  <si>
    <t>8604/9016 Остановочный модуль</t>
  </si>
  <si>
    <t>8604/0178</t>
  </si>
  <si>
    <t>ул. Ленина, д. 15</t>
  </si>
  <si>
    <t>ул. Менделеевская, д. 2</t>
  </si>
  <si>
    <t>8604/0229</t>
  </si>
  <si>
    <t>ул. Генерала Белова, д. 5/10</t>
  </si>
  <si>
    <t>Дубна</t>
  </si>
  <si>
    <t>ул. Первомайская, д. 21</t>
  </si>
  <si>
    <t>8604/0114</t>
  </si>
  <si>
    <t>пр. Ленина, д. 77</t>
  </si>
  <si>
    <t>8604/0173</t>
  </si>
  <si>
    <t>пр. Ленина, д. 85</t>
  </si>
  <si>
    <t>8604/0038</t>
  </si>
  <si>
    <t>пр. Ленина, 16</t>
  </si>
  <si>
    <t>ул. Кауля, д. 7</t>
  </si>
  <si>
    <t>8604/9018</t>
  </si>
  <si>
    <t>ул. Бундурина, д. 11, .</t>
  </si>
  <si>
    <t>ул. Ленина, д. 40</t>
  </si>
  <si>
    <t>ул. К. Маркса, д. 52</t>
  </si>
  <si>
    <t>пр. Ленина, д.2</t>
  </si>
  <si>
    <t xml:space="preserve">8604/9007 Остановочный модуль </t>
  </si>
  <si>
    <t>ул. Вильямса</t>
  </si>
  <si>
    <t>8604/0096</t>
  </si>
  <si>
    <t>пр. Ленина, д. 145</t>
  </si>
  <si>
    <t xml:space="preserve">8604/9011 Остановочный модуль </t>
  </si>
  <si>
    <t>ул. Октябрьская</t>
  </si>
  <si>
    <t>8604/0081</t>
  </si>
  <si>
    <t>ул. Болдина, д. 94</t>
  </si>
  <si>
    <t xml:space="preserve">8604/9013 Остановочный модуль </t>
  </si>
  <si>
    <t>ул. Кутузова, д. 13</t>
  </si>
  <si>
    <t xml:space="preserve">8604/9012 Остановочный модуль </t>
  </si>
  <si>
    <t>ш. Одоевское, д. 98</t>
  </si>
  <si>
    <t>Скуратово (Южный)</t>
  </si>
  <si>
    <t>8604/0077</t>
  </si>
  <si>
    <t>ул. Автомобилистов, д. 26</t>
  </si>
  <si>
    <t>СПАР - аптека</t>
  </si>
  <si>
    <t>ул. Пролетарская, д. 22, стр.е</t>
  </si>
  <si>
    <t>ЦО "Билайн"</t>
  </si>
  <si>
    <t>пр. Ленина, д. 23</t>
  </si>
  <si>
    <t>ООО "ИЭК Металл-Пласт"</t>
  </si>
  <si>
    <t>ул. П. Добрынина, д. 11, стр.б</t>
  </si>
  <si>
    <t>ул. Комсомольская, д. 13</t>
  </si>
  <si>
    <t>ОАО АК "ТулаМашзавод"</t>
  </si>
  <si>
    <t>ул. Мосина, д. 2</t>
  </si>
  <si>
    <t>Министерство здравоохранения и социального развития Тульской области</t>
  </si>
  <si>
    <t>ул. Оборонная, д. 114, стр. г</t>
  </si>
  <si>
    <t>8604/0110</t>
  </si>
  <si>
    <t>ул. Демонстрации, д. 2</t>
  </si>
  <si>
    <t>пр. Ленина, д. 16</t>
  </si>
  <si>
    <t>УФСИН</t>
  </si>
  <si>
    <t>ул. М. Тореза, д. 11</t>
  </si>
  <si>
    <t>РОВД Щекинского р-на</t>
  </si>
  <si>
    <t>ул.. Пионерская, д. 43</t>
  </si>
  <si>
    <t>8604/0050</t>
  </si>
  <si>
    <t>ул. Советская, д. 20</t>
  </si>
  <si>
    <t>ул. Лейтейзена, д. 5</t>
  </si>
  <si>
    <t>Липки</t>
  </si>
  <si>
    <t>8604/0160</t>
  </si>
  <si>
    <t>ул. Мира, д. 2, стр.а</t>
  </si>
  <si>
    <t>8604/0142</t>
  </si>
  <si>
    <t>ул. Улитина, д. 13</t>
  </si>
  <si>
    <t>8604/0138</t>
  </si>
  <si>
    <t>ул. Советская, д. 17</t>
  </si>
  <si>
    <t>Стахановский</t>
  </si>
  <si>
    <t>ОАО "Болоховский завод сантехнических заготовок"</t>
  </si>
  <si>
    <t>8604/0151</t>
  </si>
  <si>
    <t>ул. Молодежная, д. 10</t>
  </si>
  <si>
    <t>ул. Кирова, д. 23, стр.а</t>
  </si>
  <si>
    <t>ул. Арсенальная, д. 1, стр.а</t>
  </si>
  <si>
    <t>пр. Ленина, д. 125</t>
  </si>
  <si>
    <t>"Та Самая Аптека"</t>
  </si>
  <si>
    <t>пр. Ленина, д. 88</t>
  </si>
  <si>
    <t>Рассвет</t>
  </si>
  <si>
    <t>ЗАО "Краснобор"</t>
  </si>
  <si>
    <t>ул. Московская, д. 28/32</t>
  </si>
  <si>
    <t xml:space="preserve">м-н "Экспресс-Алко" </t>
  </si>
  <si>
    <t>ул. Победы, д. 3</t>
  </si>
  <si>
    <t>Администрация г. Суворов</t>
  </si>
  <si>
    <t>пл. Победы, д. 1</t>
  </si>
  <si>
    <t>8604/0270</t>
  </si>
  <si>
    <t>ул. Тульская, д. 1, стр.в</t>
  </si>
  <si>
    <t>м-н "Фаворит"</t>
  </si>
  <si>
    <t>ул. К. Маркса, д. 86</t>
  </si>
  <si>
    <t>м-н "Гермес"</t>
  </si>
  <si>
    <t>ул. К. Маркса, д. 60</t>
  </si>
  <si>
    <t>м-н "Маяк"</t>
  </si>
  <si>
    <t>ул. 50 лет Октября, д. 15</t>
  </si>
  <si>
    <t>8604/0277</t>
  </si>
  <si>
    <t>ул. Бандикова, д. 77</t>
  </si>
  <si>
    <t>Автовокзал</t>
  </si>
  <si>
    <t>ул. Советская, д. 12</t>
  </si>
  <si>
    <t>ГУЗ Областная клиническая больница Гл. корпус-цокольный этаж</t>
  </si>
  <si>
    <t>ОФС</t>
  </si>
  <si>
    <t>ул. Михеева, д. 4, стр.а</t>
  </si>
  <si>
    <t>ТЦ "ПЕНАТЫ"</t>
  </si>
  <si>
    <t>ул. Октябрьская, д. 304</t>
  </si>
  <si>
    <t>"Техносила"</t>
  </si>
  <si>
    <t>ул. Путейская, д. 5</t>
  </si>
  <si>
    <t>ул. Степанова, д. 89, стр.а</t>
  </si>
  <si>
    <t>м-н "Продукты"</t>
  </si>
  <si>
    <t>ул. Победы, д. 28, стр.а</t>
  </si>
  <si>
    <t>ТЦ "Профит"</t>
  </si>
  <si>
    <t>ул. Советская, д. 59</t>
  </si>
  <si>
    <t>Иншинский</t>
  </si>
  <si>
    <t>м-н "Доломит"</t>
  </si>
  <si>
    <t>ш. Калужское, д. 17</t>
  </si>
  <si>
    <t>ФГУП "РУТБ ОКА"</t>
  </si>
  <si>
    <t>ул. Чехова, д. 21</t>
  </si>
  <si>
    <t>ЦР "Петровский пассад"</t>
  </si>
  <si>
    <t>ул. Чехова, д. 17, стр.а</t>
  </si>
  <si>
    <t>8604/0191</t>
  </si>
  <si>
    <t>ул. Первомайская, д. 26</t>
  </si>
  <si>
    <t>ООО" ТУЛАЧЕРМЕТ"</t>
  </si>
  <si>
    <t>ТулГУ</t>
  </si>
  <si>
    <t>пр. Ленина, д. 92</t>
  </si>
  <si>
    <t>ОАО "Тулаводоканал"</t>
  </si>
  <si>
    <t>ул. Демидовская плотина, д. 8</t>
  </si>
  <si>
    <t>Социалистический</t>
  </si>
  <si>
    <t>УФСИН-7</t>
  </si>
  <si>
    <t>ул. Н. Руднева, д. 57</t>
  </si>
  <si>
    <t>Ильинка</t>
  </si>
  <si>
    <t>ГУЗ "Тульский областной противотуберкулезный диспансер №1"</t>
  </si>
  <si>
    <t>пр. Ленина, д. 135</t>
  </si>
  <si>
    <t>РЦ "Премьер"</t>
  </si>
  <si>
    <t>ул. Ф. Энгельса, д. 66</t>
  </si>
  <si>
    <t>Бородинский</t>
  </si>
  <si>
    <t>8604/0161</t>
  </si>
  <si>
    <t>ул. Пионерская, д. 15</t>
  </si>
  <si>
    <t>8604/0009</t>
  </si>
  <si>
    <t>ул. Пржевальского, д. 2</t>
  </si>
  <si>
    <t>Чернь</t>
  </si>
  <si>
    <t>ул. К. Маркса, д. 20</t>
  </si>
  <si>
    <t>Административное здание ООО Спар</t>
  </si>
  <si>
    <t>Киреевск</t>
  </si>
  <si>
    <t>8604/0163</t>
  </si>
  <si>
    <t>ул. Тесакова, д. 1</t>
  </si>
  <si>
    <t>ОАО "КЗЛМК"</t>
  </si>
  <si>
    <t>ул. Октябрьская, д. 91</t>
  </si>
  <si>
    <t>8604/0164</t>
  </si>
  <si>
    <t>ул. Чехова, д. 23</t>
  </si>
  <si>
    <t>8604/0159</t>
  </si>
  <si>
    <t>ул. Октябрьская, д. 53, стр.а</t>
  </si>
  <si>
    <t>МУП Спецавтохозяйство</t>
  </si>
  <si>
    <t>ш. Новомосковское, д. 10</t>
  </si>
  <si>
    <t>пр. Ленина, д. 104</t>
  </si>
  <si>
    <t>Петровский</t>
  </si>
  <si>
    <t>ГУЗ "Тульская областная психиатрическая больница №2"</t>
  </si>
  <si>
    <t>ул. Московская, д. 32</t>
  </si>
  <si>
    <t>8604/0242</t>
  </si>
  <si>
    <t>ул. Крылова, д. 11</t>
  </si>
  <si>
    <t>8604/0231</t>
  </si>
  <si>
    <t>ул. Московская, д. 7</t>
  </si>
  <si>
    <t>Муниципальный рынок (Зона С/О)</t>
  </si>
  <si>
    <t>ул. Генерала Белова, д. 15</t>
  </si>
  <si>
    <t>ОАО НАК "АЗОТ"</t>
  </si>
  <si>
    <t>НМУП "Новомосковский Рынок"</t>
  </si>
  <si>
    <t>ул. Орджоникидзе, д. 2, стр.а</t>
  </si>
  <si>
    <t>ГК "Промет"</t>
  </si>
  <si>
    <t>ул. Дубовская, д. 2</t>
  </si>
  <si>
    <t>м-н "Продкуты"</t>
  </si>
  <si>
    <t>ул. Бундурина, д. 6, стр.б</t>
  </si>
  <si>
    <t>ОАО завод "ТУЛА"</t>
  </si>
  <si>
    <t>ул. Ф. Смирнова, д. 28</t>
  </si>
  <si>
    <t>"Посольский Дом"</t>
  </si>
  <si>
    <t>ул. Новотульская, д. 12</t>
  </si>
  <si>
    <t>ОАО "Тульский Оружейный Завод"</t>
  </si>
  <si>
    <t>ул. Советская, д. 1, стр.а</t>
  </si>
  <si>
    <t>Администрация г. Плавск</t>
  </si>
  <si>
    <t>ул. Коммунаров, д. 43</t>
  </si>
  <si>
    <t>ТЦ "ЛИНИЯ"</t>
  </si>
  <si>
    <t>ш. Новомосковское, д. 1</t>
  </si>
  <si>
    <t>ул. Пушкинская, д. 32</t>
  </si>
  <si>
    <t>Черепетская ГРЭС ОГК-3</t>
  </si>
  <si>
    <t>ул. Островского, д. 1, стр.а</t>
  </si>
  <si>
    <t>ул. Металлургов, д. 65, стр.а</t>
  </si>
  <si>
    <t>ИП Кузнецова</t>
  </si>
  <si>
    <t>ул. Гагарина, д. 29</t>
  </si>
  <si>
    <t>Локомотивное депо</t>
  </si>
  <si>
    <t>8604/0255</t>
  </si>
  <si>
    <t>ул. Советская, д. 2</t>
  </si>
  <si>
    <t>Гипсовый</t>
  </si>
  <si>
    <t>ул. Октябрьская, д. 37</t>
  </si>
  <si>
    <t>ул. Мира, д. 11, стр.а</t>
  </si>
  <si>
    <t>Новомосковск-11</t>
  </si>
  <si>
    <t>ФГУ "Комбинат Эталон"</t>
  </si>
  <si>
    <t>ТЦ ООО "Ланри"</t>
  </si>
  <si>
    <t>ул. Трудовые Резервы, д. 71</t>
  </si>
  <si>
    <t>ООО "БиоФуд"</t>
  </si>
  <si>
    <t>пер. Садовый, д. 12</t>
  </si>
  <si>
    <t>м-н "Элитный"</t>
  </si>
  <si>
    <t>ул. 30 лет победы, д. 7, стр.а</t>
  </si>
  <si>
    <t>м-н "Виктория"</t>
  </si>
  <si>
    <t>ул. Ленина, д. 39, стр.б</t>
  </si>
  <si>
    <t>ул. М. Горького, д. 45</t>
  </si>
  <si>
    <t>ул. Рязанская, д. 34</t>
  </si>
  <si>
    <t>пр. Ленина, д. 31</t>
  </si>
  <si>
    <t>8604/0153</t>
  </si>
  <si>
    <t>ул. Революционная, д. 6</t>
  </si>
  <si>
    <t>м-н "Квик-Техномир"</t>
  </si>
  <si>
    <t>ул. Пузакова, д. 1</t>
  </si>
  <si>
    <t>Центральный Рынок "Промтоварный павильон"</t>
  </si>
  <si>
    <t>пл. Хлебная, д. 8</t>
  </si>
  <si>
    <t>8604/0265</t>
  </si>
  <si>
    <t>ул. Смоленского, д. 2</t>
  </si>
  <si>
    <t>салон связи "Евросеть"</t>
  </si>
  <si>
    <t>ул. Первомайская, д. 8</t>
  </si>
  <si>
    <t>ул. Ленина, д. 53</t>
  </si>
  <si>
    <t>ул. 9 мая, д. 3</t>
  </si>
  <si>
    <t>8604/9004 ОФС ТЦ "МиС"</t>
  </si>
  <si>
    <t>ул. 50 лет Октября, д. 11, стр.а</t>
  </si>
  <si>
    <t>Администрация г. Ясногорск</t>
  </si>
  <si>
    <t>ул. П. Смидовича, д. 8</t>
  </si>
  <si>
    <t>ФГУП "КРЭМЗ"</t>
  </si>
  <si>
    <t>ул. Коммунистическая, д. 3</t>
  </si>
  <si>
    <t>ООО "Проктер энд Гэмбл"</t>
  </si>
  <si>
    <t>ш. Комсомольское, д. 64</t>
  </si>
  <si>
    <t>Архив</t>
  </si>
  <si>
    <t>ул. Калинина, д. 21</t>
  </si>
  <si>
    <t>ул. Генерала Белова, д. 3</t>
  </si>
  <si>
    <t>ул. Комсомольская, д. 30/27</t>
  </si>
  <si>
    <t>Новоугольный</t>
  </si>
  <si>
    <t>м-н "Таиса"</t>
  </si>
  <si>
    <t>ул. Индустриальная, д. 9</t>
  </si>
  <si>
    <t>Администрация г. Узловая</t>
  </si>
  <si>
    <t>пл. Ленина, д. 1</t>
  </si>
  <si>
    <t>ООО "Марио-Риоли"</t>
  </si>
  <si>
    <t>ул. Индустриальная, д. 12</t>
  </si>
  <si>
    <t>м-н "Хлеб да Соль"</t>
  </si>
  <si>
    <t>ул. Школьная, д. 23</t>
  </si>
  <si>
    <t>8604/0243</t>
  </si>
  <si>
    <t>ул. Шевченко, д. 10</t>
  </si>
  <si>
    <t>ТД "ЛИКА"</t>
  </si>
  <si>
    <t>мкрн. Южный, д. 46</t>
  </si>
  <si>
    <t>ул. Беклемищева, д. 34</t>
  </si>
  <si>
    <t>м-н "Сигнал"</t>
  </si>
  <si>
    <t>ул. Рабочая, д. 38, стр.а</t>
  </si>
  <si>
    <t>8604/0220</t>
  </si>
  <si>
    <t>ул. Комсомольская, д. 36/14</t>
  </si>
  <si>
    <t>ООО "Новомосковск-Ремстройсервис"</t>
  </si>
  <si>
    <t>ул. Свободы, д. 9</t>
  </si>
  <si>
    <t>м-н "Романтика"</t>
  </si>
  <si>
    <t>ул. Рудничная, д. 16, стр.б</t>
  </si>
  <si>
    <t>ул. Комсомольская, д. 19</t>
  </si>
  <si>
    <t>ул. Ленина, д. 7</t>
  </si>
  <si>
    <t>мкрн. Южный, д. 68</t>
  </si>
  <si>
    <t>Стройтехника</t>
  </si>
  <si>
    <t>ул. Октябрьская, д. 105</t>
  </si>
  <si>
    <t>8604/0245</t>
  </si>
  <si>
    <t>ул. Коммунистическая, д. 16</t>
  </si>
  <si>
    <t>ул. Бандикова, д. 73</t>
  </si>
  <si>
    <t>8604/0102</t>
  </si>
  <si>
    <t>ул. Пролетарская, д. 26</t>
  </si>
  <si>
    <t>ТЦ "Гермес"</t>
  </si>
  <si>
    <t>прд. Донской, д. 5</t>
  </si>
  <si>
    <t>ш. Рязанское, д. 1, стр.г</t>
  </si>
  <si>
    <t>8604/0258</t>
  </si>
  <si>
    <t>пл. Ленина, д. 3</t>
  </si>
  <si>
    <t>8604/0264</t>
  </si>
  <si>
    <t>ул. Андреева, д. 10, стр.а</t>
  </si>
  <si>
    <t>ул. Есенина, д. 29/7</t>
  </si>
  <si>
    <t>ул. Октябрьская, д. 59, стр.а</t>
  </si>
  <si>
    <t>ул. Октябрьская, д. 128</t>
  </si>
  <si>
    <t>Грицовский</t>
  </si>
  <si>
    <t>8604/0247</t>
  </si>
  <si>
    <t>ул. Первомайская, д. 3</t>
  </si>
  <si>
    <t>ул. Ленина, д. 30</t>
  </si>
  <si>
    <t>ул. Мира, д. 3, стр.д</t>
  </si>
  <si>
    <t>Администрация МО г. Донской</t>
  </si>
  <si>
    <t>ул. Октябрьская, д. 17, .</t>
  </si>
  <si>
    <t>ул. Заводская, д. 19</t>
  </si>
  <si>
    <t>м-н "Алекс"</t>
  </si>
  <si>
    <t>ул. Болдина, д. 47, стр.а</t>
  </si>
  <si>
    <t>ул. Героев Алексинцев, д. 5</t>
  </si>
  <si>
    <t>ТЦ "Славянский"</t>
  </si>
  <si>
    <t>ул. Октябрьская, д. 48, стр.б</t>
  </si>
  <si>
    <t>ул. Строительная, д. 22, стр.б</t>
  </si>
  <si>
    <t>ул. Первомайская, д. 84</t>
  </si>
  <si>
    <t>ЗАО "РГНК"</t>
  </si>
  <si>
    <t>ул. Заводская, д. 3</t>
  </si>
  <si>
    <t>Воинская часть ФСО</t>
  </si>
  <si>
    <t>Проходная "Элпластик"</t>
  </si>
  <si>
    <t>ул. П. Добрынина, д. 3, стр.а</t>
  </si>
  <si>
    <t>ЦКБА</t>
  </si>
  <si>
    <t>ул. Демонстрации, д. 36</t>
  </si>
  <si>
    <t>пр. Улитина, д. 13, стр.а</t>
  </si>
  <si>
    <t>Новогуровский</t>
  </si>
  <si>
    <t>ОАО "Гурово Бетон" проходные</t>
  </si>
  <si>
    <t>ул. Железнодорожная, д. 3</t>
  </si>
  <si>
    <t>ОАО "Алексинстройконструкция"</t>
  </si>
  <si>
    <t>ООО "Рубин"</t>
  </si>
  <si>
    <t>ул. Болотова, д. 18</t>
  </si>
  <si>
    <t>ТЦ "Самохвал"</t>
  </si>
  <si>
    <t>магазин "Магнит"</t>
  </si>
  <si>
    <t>ул. Советская, д. 23</t>
  </si>
  <si>
    <t>Гостиница "Россия"</t>
  </si>
  <si>
    <t>ул. Чапаева, д. 2, стр.а</t>
  </si>
  <si>
    <t>м-н "Мисс"</t>
  </si>
  <si>
    <t>ул. Центральная, д. 3</t>
  </si>
  <si>
    <t>Барсуки</t>
  </si>
  <si>
    <t>8604/0128</t>
  </si>
  <si>
    <t>ул. Шоссейная, д. 1</t>
  </si>
  <si>
    <t>Гостиница "Инд-Гарник"</t>
  </si>
  <si>
    <t>ул. Красноармейская, д. 1</t>
  </si>
  <si>
    <t>пр. Ленина, д. 112, стр.б</t>
  </si>
  <si>
    <t>8604/9003 ОФС</t>
  </si>
  <si>
    <t>ул. Пузакова, д. 24</t>
  </si>
  <si>
    <t>Лазарево</t>
  </si>
  <si>
    <t>8604/0147</t>
  </si>
  <si>
    <t>ул.. Октябрьская, д. 10</t>
  </si>
  <si>
    <t>Ленинский</t>
  </si>
  <si>
    <t>ТСЦ "Ленинский"</t>
  </si>
  <si>
    <t>ул. Мичурина, д. 1</t>
  </si>
  <si>
    <t>Администрация п. Волово</t>
  </si>
  <si>
    <t>ул. Ленина, д. 48</t>
  </si>
  <si>
    <t>м-н "Магнит"</t>
  </si>
  <si>
    <t>ул. Макаренко, д. 5</t>
  </si>
  <si>
    <t>ул. Луначарского, д. 67, стр.а</t>
  </si>
  <si>
    <t>ул. М. Горького, д. 13</t>
  </si>
  <si>
    <t>Болохово</t>
  </si>
  <si>
    <t>8604/0165</t>
  </si>
  <si>
    <t>ул. Мира, д. 11</t>
  </si>
  <si>
    <t>УФСИН - 4</t>
  </si>
  <si>
    <t>ул. Лермонтова, д. 20</t>
  </si>
  <si>
    <t>ЗАО "Тулажелдормаш"</t>
  </si>
  <si>
    <t>ул. Привокзальная, д. 25</t>
  </si>
  <si>
    <t>пр. Ленина, д. 97</t>
  </si>
  <si>
    <t>ТЦ "Эльдорадо"</t>
  </si>
  <si>
    <t>ул. Фрунзе, д. 3</t>
  </si>
  <si>
    <t>м-н "СПАР-Express"</t>
  </si>
  <si>
    <t>ул. Гагарина, д. 3</t>
  </si>
  <si>
    <t>ул. Ложевая, д. 136</t>
  </si>
  <si>
    <t>ТЦ "Пролетарский"</t>
  </si>
  <si>
    <t>ул. Ложевая, д. 125</t>
  </si>
  <si>
    <t>ул. Вильямса, д. 26, стр.в</t>
  </si>
  <si>
    <t>пр. Ленина, д. 122</t>
  </si>
  <si>
    <t>супермаркет "Копейка"</t>
  </si>
  <si>
    <t>ул. Октябрьская, д. 34</t>
  </si>
  <si>
    <t>ул. Мира, д. 18, стр.11</t>
  </si>
  <si>
    <t>Администрация п. Заокский</t>
  </si>
  <si>
    <t>ул. Ленина, д. 9, стр.б</t>
  </si>
  <si>
    <t>ТЦ</t>
  </si>
  <si>
    <t xml:space="preserve">ул. Кирова, . </t>
  </si>
  <si>
    <t>БТИ</t>
  </si>
  <si>
    <t>ул. Фрунзе, д. 13</t>
  </si>
  <si>
    <t>ТЦ "Лакмин"</t>
  </si>
  <si>
    <t>ул. Галкина, д. 1</t>
  </si>
  <si>
    <t>Клинико-диагностический центр Обл. б-цы</t>
  </si>
  <si>
    <t>ул.. Ф. Энгельса, д. 58</t>
  </si>
  <si>
    <t>пр. Красноармейский, д. 2</t>
  </si>
  <si>
    <t>ул. Кутузова, д. 88</t>
  </si>
  <si>
    <t>ОАО "Квадра"</t>
  </si>
  <si>
    <t>ул. Тимирязева, д. 99, стр.в</t>
  </si>
  <si>
    <t>ул. Кутузова, д. 16</t>
  </si>
  <si>
    <t>8604/0212</t>
  </si>
  <si>
    <t>прд. Заводской, д. 2</t>
  </si>
  <si>
    <t>Администрация г. Богородицк</t>
  </si>
  <si>
    <t>ул. Ленина, д. 3</t>
  </si>
  <si>
    <t>ОАО "ЕЗСК"</t>
  </si>
  <si>
    <t>ул. Строителей, д. 2</t>
  </si>
  <si>
    <t>ул. Урицкого, д. 25</t>
  </si>
  <si>
    <t>ОАО "Каргилл"</t>
  </si>
  <si>
    <t>ш. Тульское, д. 4, стр.б</t>
  </si>
  <si>
    <t>8604/0195</t>
  </si>
  <si>
    <t>ул. Словацкого Восстания, д. 25, стр. а</t>
  </si>
  <si>
    <t>ул. Коммунаров, д. 48</t>
  </si>
  <si>
    <t>м-н "Дом хлеба"</t>
  </si>
  <si>
    <t>ул. Свердлова, д. 53</t>
  </si>
  <si>
    <t>Зона самообслуживания</t>
  </si>
  <si>
    <t>ул. Словацкого Восстания, д. 25</t>
  </si>
  <si>
    <t>ул. Менделеева, д. 5</t>
  </si>
  <si>
    <t>Куркино</t>
  </si>
  <si>
    <t>8604/0207</t>
  </si>
  <si>
    <t>ул. Ленина, д. 1, стр.а</t>
  </si>
  <si>
    <t>8604/0202</t>
  </si>
  <si>
    <t>Теплое</t>
  </si>
  <si>
    <t>м-н "Центр"</t>
  </si>
  <si>
    <t>ул. Фролова, д. 131</t>
  </si>
  <si>
    <t>Архангельское</t>
  </si>
  <si>
    <t>8604/0203</t>
  </si>
  <si>
    <t>Супермаркет "Магнит"</t>
  </si>
  <si>
    <t>ул. Строителей, д. 37, стр.а</t>
  </si>
  <si>
    <t>8604/0204</t>
  </si>
  <si>
    <t>ул. Комсомольская, д. 6</t>
  </si>
  <si>
    <t>Чернятино</t>
  </si>
  <si>
    <t>ООО "Кинг-Лион Тула"</t>
  </si>
  <si>
    <t>8604/0213</t>
  </si>
  <si>
    <t>ул. Бессолова, д. 16</t>
  </si>
  <si>
    <t>Рынок</t>
  </si>
  <si>
    <t>ул. Бессолова, д. 69</t>
  </si>
  <si>
    <t>кв-л. 50 лет Октября, д. 1</t>
  </si>
  <si>
    <t>м-н "Север"</t>
  </si>
  <si>
    <t>ул. Широкая, д. 19</t>
  </si>
  <si>
    <t>м-н "Юбилейный"</t>
  </si>
  <si>
    <t>ул. Ленинского Юбилея, д. 9, стр.а</t>
  </si>
  <si>
    <t>8604/0095</t>
  </si>
  <si>
    <t>ул. Вильямса, д. 22</t>
  </si>
  <si>
    <t>супермаркет "Билла"</t>
  </si>
  <si>
    <t>ул. Фрунзе, д. 22</t>
  </si>
  <si>
    <t>ОАО "Щекино АЗОТ"</t>
  </si>
  <si>
    <t>ш. Симферопольское, д. 17</t>
  </si>
  <si>
    <t>Администрация г. Ефремов</t>
  </si>
  <si>
    <t>ул. Свердлова, д. 43</t>
  </si>
  <si>
    <t>ЗАО "Стальинвест"</t>
  </si>
  <si>
    <t>ул. Административная, д. 16, .</t>
  </si>
  <si>
    <t>ул. Марата, д. 8</t>
  </si>
  <si>
    <t>Аппеляционный суд</t>
  </si>
  <si>
    <t>ул. Староникитская, д. 1</t>
  </si>
  <si>
    <t>ГУЗ "Щекинская районная больница"</t>
  </si>
  <si>
    <t>ул. Болдина, д. 1</t>
  </si>
  <si>
    <t>ул. Болдина, д. 98</t>
  </si>
  <si>
    <t>ул. Майская, д. 1</t>
  </si>
  <si>
    <t>ул. Кирова, д. 29, стр.б</t>
  </si>
  <si>
    <t>м-н "Восток"</t>
  </si>
  <si>
    <t>ул. Металлургов, д. 96</t>
  </si>
  <si>
    <t>ул. Советская, д. 1 , стр.а</t>
  </si>
  <si>
    <t>ГУЗ "Тульский областной онкодиспансер"</t>
  </si>
  <si>
    <t>ул. Яблочкова, д. 1, стр.б</t>
  </si>
  <si>
    <t>Автосалон NISSAN</t>
  </si>
  <si>
    <t>ул. Октябрьская, д. 314</t>
  </si>
  <si>
    <t>Администрация п. Чернь</t>
  </si>
  <si>
    <t>ул. К. Маркса, д. 31</t>
  </si>
  <si>
    <t>Ясная Поляна</t>
  </si>
  <si>
    <t>ГУЗ Тульская обл. больница №2 им. Л. Толстого (Административный корпус)</t>
  </si>
  <si>
    <t xml:space="preserve">ул. Больничная, д. </t>
  </si>
  <si>
    <t>ул. Калинина, д. 26</t>
  </si>
  <si>
    <t>супермаркет "Лабиринт"</t>
  </si>
  <si>
    <t>Администрация г. Щекино</t>
  </si>
  <si>
    <t>ул. Шахтерская, д. 11</t>
  </si>
  <si>
    <t>ТЦ "ГРАНД"</t>
  </si>
  <si>
    <t>ул. Октябрьская, д. 81</t>
  </si>
  <si>
    <t>ООО "Терминал" (Русский свет)</t>
  </si>
  <si>
    <t>пр. Ленина, д. 149</t>
  </si>
  <si>
    <t>ул. Советская, д. 1</t>
  </si>
  <si>
    <t>ул. Автомобилистов, д. 12</t>
  </si>
  <si>
    <t>ул. Кирова, д. 20</t>
  </si>
  <si>
    <t>ул. М. Горького, д. 19</t>
  </si>
  <si>
    <t>ОАО "Ванадий-Тула"</t>
  </si>
  <si>
    <t xml:space="preserve">ул. Пржевальского, д. </t>
  </si>
  <si>
    <t>ул. Болдина, д. 79</t>
  </si>
  <si>
    <t>ТЦ "ФРОЛОВ"</t>
  </si>
  <si>
    <t>ул. Демонстрации, д. 10</t>
  </si>
  <si>
    <t>м-н "Эксперт"</t>
  </si>
  <si>
    <t>ул. Лукашина, д. 6</t>
  </si>
  <si>
    <t>Прудное</t>
  </si>
  <si>
    <t>ООО "Метро Кеш энд Керри"</t>
  </si>
  <si>
    <t>ш. Калужское, д. 104</t>
  </si>
  <si>
    <t>8604/0117</t>
  </si>
  <si>
    <t>ул. Терешковой, д. 4</t>
  </si>
  <si>
    <t xml:space="preserve"> ОАО ТОЧМАШ</t>
  </si>
  <si>
    <t>ул. Коминтерна, д. 24</t>
  </si>
  <si>
    <t>ул. Мира, д. 17</t>
  </si>
  <si>
    <t>ГУЗ "Стоматологическая поликлиника №3"</t>
  </si>
  <si>
    <t>ул. Кауля, д. 31</t>
  </si>
  <si>
    <t>"Стройдепо"</t>
  </si>
  <si>
    <t>ш. Калужское, д. 1</t>
  </si>
  <si>
    <t>м-н "Цифровой супермаркет"</t>
  </si>
  <si>
    <t>пр. Красноармейский, д. 26, стр.а</t>
  </si>
  <si>
    <t>ул. М. Горького, д. 14, стр.а</t>
  </si>
  <si>
    <t>ТЦ "Плаза"</t>
  </si>
  <si>
    <t>ул. Советская, д. 27</t>
  </si>
  <si>
    <t>ул. Каминского, д. 27</t>
  </si>
  <si>
    <t>ул. Ленина, д. 17</t>
  </si>
  <si>
    <t>м-н "Ваш Выбор"</t>
  </si>
  <si>
    <t>пл. Свободы, д. 2</t>
  </si>
  <si>
    <t>8604/0136</t>
  </si>
  <si>
    <t>ул. Оружейная, д. 26</t>
  </si>
  <si>
    <t>МУЗ "Первомайская гор. больница"</t>
  </si>
  <si>
    <t>ул. Комсомольская, д. 26, стр.а</t>
  </si>
  <si>
    <t>ГУЗ №1</t>
  </si>
  <si>
    <t>м-н ООО "МИС"</t>
  </si>
  <si>
    <t>ул. Героев Алексинцев, д. 9</t>
  </si>
  <si>
    <t>супермаркет "Спар"</t>
  </si>
  <si>
    <t>ул. Пузакова, д. 13</t>
  </si>
  <si>
    <t xml:space="preserve"> ОАО "ЩекиноАзот"</t>
  </si>
  <si>
    <t>Товарковский</t>
  </si>
  <si>
    <t>8604/0210</t>
  </si>
  <si>
    <t>ул. Кирова, д. 38, стр.2</t>
  </si>
  <si>
    <t>8604/0134</t>
  </si>
  <si>
    <t>ш. Одоевское, д. 30</t>
  </si>
  <si>
    <t>Скуратовский</t>
  </si>
  <si>
    <t>8604/0154</t>
  </si>
  <si>
    <t>Ширинский</t>
  </si>
  <si>
    <t>8604/0217</t>
  </si>
  <si>
    <t>ул. Зеленая, д. 25</t>
  </si>
  <si>
    <t>8604/0251</t>
  </si>
  <si>
    <t>ул. 30 лет победы, д. 9</t>
  </si>
  <si>
    <t>Брусянский</t>
  </si>
  <si>
    <t>8604/0260</t>
  </si>
  <si>
    <t>ул. Кирова, д. 6</t>
  </si>
  <si>
    <t>Партизан</t>
  </si>
  <si>
    <t>8604/0263</t>
  </si>
  <si>
    <t>ул. Толстого, д. 18</t>
  </si>
  <si>
    <t>ул. Шевченко, д. 15/33</t>
  </si>
  <si>
    <t>8604/0189</t>
  </si>
  <si>
    <t>ул. Клубная, д. 10</t>
  </si>
  <si>
    <t>Руднев</t>
  </si>
  <si>
    <t>8604/0252</t>
  </si>
  <si>
    <t>ул. 10-й Армии, д. 2/9</t>
  </si>
  <si>
    <t>8604/0250</t>
  </si>
  <si>
    <t>8604/0215</t>
  </si>
  <si>
    <t>ул. Вокзальная, д. 56</t>
  </si>
  <si>
    <t>Майский</t>
  </si>
  <si>
    <t>8604/0261</t>
  </si>
  <si>
    <t>ул. Дружбы, д. 5</t>
  </si>
  <si>
    <t>Каменецкий</t>
  </si>
  <si>
    <t>8604/0259</t>
  </si>
  <si>
    <t>ул. Клубная, д. 1</t>
  </si>
  <si>
    <t>8604/0236</t>
  </si>
  <si>
    <t>ул. Школьная, д. 30, стр.а</t>
  </si>
  <si>
    <t>ул. Гагарина, д. 27</t>
  </si>
  <si>
    <t>Универмаг</t>
  </si>
  <si>
    <t>ул. Комонавтов, д. 7</t>
  </si>
  <si>
    <t>ул. Ленина, д. 21</t>
  </si>
  <si>
    <t>8604/0179</t>
  </si>
  <si>
    <t>ул. Металлистов, д. 29</t>
  </si>
  <si>
    <t>8604/0208</t>
  </si>
  <si>
    <t>ул. Луначарского, д. 1</t>
  </si>
  <si>
    <t>8604/0211</t>
  </si>
  <si>
    <t>ул. Ленина, д. 28</t>
  </si>
  <si>
    <t>ЕМРСК Центр обслуживания клиентов</t>
  </si>
  <si>
    <t>ул. Дружбы, д. 9</t>
  </si>
  <si>
    <t>8604/0200</t>
  </si>
  <si>
    <t>ул. Мира, д. 3</t>
  </si>
  <si>
    <t xml:space="preserve">8604/8004 </t>
  </si>
  <si>
    <t>ОАО "Полема"</t>
  </si>
  <si>
    <t>ул. Пржевальского, д. 3</t>
  </si>
  <si>
    <t>8604/0053</t>
  </si>
  <si>
    <t>ул. Токарева, д. 65</t>
  </si>
  <si>
    <t>8604/0119</t>
  </si>
  <si>
    <t>пер. Советский, д. 9</t>
  </si>
  <si>
    <t>магазин ИП Цеханский</t>
  </si>
  <si>
    <t>ул. Южная, д. 5</t>
  </si>
  <si>
    <t>8604/0055</t>
  </si>
  <si>
    <t>прд. Гарнизонный, д. 6</t>
  </si>
  <si>
    <t>8604/0118</t>
  </si>
  <si>
    <t>8604/0067</t>
  </si>
  <si>
    <t>ул. Металлургов, д. 48</t>
  </si>
  <si>
    <t>ул. Мира, д. 4</t>
  </si>
  <si>
    <t>пр. Улитина, д. 13</t>
  </si>
  <si>
    <t>ул.. Советская, д. 17</t>
  </si>
  <si>
    <t>магазин Магнит</t>
  </si>
  <si>
    <t>Центр социальной защиты населения</t>
  </si>
  <si>
    <t>ул. Комарова, д. 17</t>
  </si>
  <si>
    <t>ул. Калинина, д. 3</t>
  </si>
  <si>
    <t>Октябрьский</t>
  </si>
  <si>
    <t>8604/0162</t>
  </si>
  <si>
    <t>ул. Кирова, д. 4</t>
  </si>
  <si>
    <t>ул. Смидович, д. 20, стр.б</t>
  </si>
  <si>
    <t>Воскресенское</t>
  </si>
  <si>
    <t>8604/0192</t>
  </si>
  <si>
    <t>ул. Молодежная, д. 8</t>
  </si>
  <si>
    <t>Епифань</t>
  </si>
  <si>
    <t>8604/0244</t>
  </si>
  <si>
    <t>ул. Колхозная, д. 2, стр.а</t>
  </si>
  <si>
    <t>8604/0190</t>
  </si>
  <si>
    <t>8604/0181</t>
  </si>
  <si>
    <t>ул. Мира, д. 2</t>
  </si>
  <si>
    <t>8604/0194</t>
  </si>
  <si>
    <t>прд. Заводской, д. 1</t>
  </si>
  <si>
    <t>ул. Фрунзе, д. 2</t>
  </si>
  <si>
    <t>м-н "Машковский"</t>
  </si>
  <si>
    <t>ул. Смидович, д. 31</t>
  </si>
  <si>
    <t>8604/0028</t>
  </si>
  <si>
    <t>ул. Кирова, д. 161</t>
  </si>
  <si>
    <t>ул. Ленина, д. 8</t>
  </si>
  <si>
    <t>Тульская сбытовая компания</t>
  </si>
  <si>
    <t>ул. Коммунаров, д. 45</t>
  </si>
  <si>
    <t>ул.. Октябрьская, д. 53</t>
  </si>
  <si>
    <t>Спасское</t>
  </si>
  <si>
    <t>8604/0232</t>
  </si>
  <si>
    <t>ул. Юбилейная, д. 2</t>
  </si>
  <si>
    <t>Горняцкий</t>
  </si>
  <si>
    <t>8604/0248</t>
  </si>
  <si>
    <t>мкрн. Южный, д. 69</t>
  </si>
  <si>
    <t>ул. Крылова, д. 13</t>
  </si>
  <si>
    <t>8604/0238</t>
  </si>
  <si>
    <t>ул. Индустриальная, д. 7</t>
  </si>
  <si>
    <t>8604/0226</t>
  </si>
  <si>
    <t>ул. Солнечная, д. 4</t>
  </si>
  <si>
    <t>8604/0230</t>
  </si>
  <si>
    <t>8604/0228</t>
  </si>
  <si>
    <t>ул. Донская, д. 17, стр.а</t>
  </si>
  <si>
    <t>Гремячее</t>
  </si>
  <si>
    <t>8604/0253</t>
  </si>
  <si>
    <t>ул. Новики, д. 22</t>
  </si>
  <si>
    <t>ул. Октябрьская, д. 8, .</t>
  </si>
  <si>
    <t>пр. Красноармейский, д. 36</t>
  </si>
  <si>
    <t>ул. Ленина, д. 12</t>
  </si>
  <si>
    <t>ул. 50 лет Октября, 23</t>
  </si>
  <si>
    <t>Шварцевский</t>
  </si>
  <si>
    <t>8604/0166</t>
  </si>
  <si>
    <t>ул. Менделеева, д. 2</t>
  </si>
  <si>
    <t>м-н "Василиса"</t>
  </si>
  <si>
    <t>ул. Белкина, д. 4, стр.б</t>
  </si>
  <si>
    <t>ул. Бандикова, д. 79</t>
  </si>
  <si>
    <t>Шатск</t>
  </si>
  <si>
    <t>8604/0130</t>
  </si>
  <si>
    <t>ул. Садовая, д. 12</t>
  </si>
  <si>
    <t>8604/0279</t>
  </si>
  <si>
    <t>ул. С. Перовской, д. 1</t>
  </si>
  <si>
    <t>ул. Кирова, д. 7</t>
  </si>
  <si>
    <t>8604/0124</t>
  </si>
  <si>
    <t>Карамышево</t>
  </si>
  <si>
    <t>8604/0149</t>
  </si>
  <si>
    <t>ул. Школьная, д. 6</t>
  </si>
  <si>
    <t>ул.. Октябрьская, д. 126</t>
  </si>
  <si>
    <t>ул. Ленина, д. 22, .</t>
  </si>
  <si>
    <t>ул. Квартал 50 Лет Октября, д. 9</t>
  </si>
  <si>
    <t>ООО "Трансагро"</t>
  </si>
  <si>
    <t>ул. Щегловская засека, д. 31</t>
  </si>
  <si>
    <t>ТРЦ "Парадиз"</t>
  </si>
  <si>
    <t>пр. Ленина, д. 17</t>
  </si>
  <si>
    <t>ул. Михеева, д. 15</t>
  </si>
  <si>
    <t>ул. Болдина, д. 96</t>
  </si>
  <si>
    <t>ул. Луначарского, д. 57</t>
  </si>
  <si>
    <t>ул. Щегловская засека, д. 59, .</t>
  </si>
  <si>
    <t>ул. Л. Толстого, д. 8</t>
  </si>
  <si>
    <t>ул. Советская, д. 86</t>
  </si>
  <si>
    <t>ОАО "Химволокно"</t>
  </si>
  <si>
    <t>ул. Симферопольское, д. 7</t>
  </si>
  <si>
    <t>ул. Тульская, д. 13</t>
  </si>
  <si>
    <t>Краинка</t>
  </si>
  <si>
    <t>ООО "Санаторий курорт Краинка"</t>
  </si>
  <si>
    <t>ул. Краинка, д. 5</t>
  </si>
  <si>
    <t>ул. Космонавтов, д. 7</t>
  </si>
  <si>
    <t>МУЗ "Белевская ЦРБ"</t>
  </si>
  <si>
    <t>ул. Мира, д. 13</t>
  </si>
  <si>
    <t>ТЦ "Первый"</t>
  </si>
  <si>
    <t>ул. Трудовые резервы, д. 33, стр. б</t>
  </si>
  <si>
    <t>ул. Болдина, д. 96, .</t>
  </si>
  <si>
    <t>МУЗ "Заокская центральная больница"</t>
  </si>
  <si>
    <t>ул. Садовая, д. 23</t>
  </si>
  <si>
    <t>ТД "ВЕГА"</t>
  </si>
  <si>
    <t>ул. Молодежная, д. 4</t>
  </si>
  <si>
    <t>м-н ИП Рамазанов</t>
  </si>
  <si>
    <t>ул. Победы, д. 53</t>
  </si>
  <si>
    <t>ул. Советская, д. 25</t>
  </si>
  <si>
    <t>ул. Грибоедова, д. 30</t>
  </si>
  <si>
    <t>8604/0116</t>
  </si>
  <si>
    <t>ул. М.Горького, д. 20</t>
  </si>
  <si>
    <t>м-н "Мечта"</t>
  </si>
  <si>
    <t>ул. Кирова, д. 169</t>
  </si>
  <si>
    <t>РКЦ</t>
  </si>
  <si>
    <t>ул. Зеленая, д. 3</t>
  </si>
  <si>
    <t>ул. Заводская, д. 16</t>
  </si>
  <si>
    <t>ГУТО Тулаупрадор</t>
  </si>
  <si>
    <t>пл. Хлебная, д. 7</t>
  </si>
  <si>
    <t>магазин "Пятерочка"</t>
  </si>
  <si>
    <t>ул. Тульская , д. 13, стр.а</t>
  </si>
  <si>
    <t>8604/0185</t>
  </si>
  <si>
    <t>ул. Тульская, д. 129</t>
  </si>
  <si>
    <t>ул. Кирова, д. 12</t>
  </si>
  <si>
    <t>ул. Одоевское шоссе, д. 30</t>
  </si>
  <si>
    <t>ул. Победы, д. 15, стр.в</t>
  </si>
  <si>
    <t>Гипермаркет Карусель</t>
  </si>
  <si>
    <t>ул. Калинина, д. 22/47</t>
  </si>
  <si>
    <t>магазин "Бобер"</t>
  </si>
  <si>
    <t>ул. Заводская, д. 6</t>
  </si>
  <si>
    <t>м-н "Бобёр"</t>
  </si>
  <si>
    <t>ул. Кирова, д. 1</t>
  </si>
  <si>
    <t>ул. Металлистов, д. 47</t>
  </si>
  <si>
    <t>пр. Ленина, д. 94</t>
  </si>
  <si>
    <t>ул. Кукунина, д. 24/12</t>
  </si>
  <si>
    <t>магазин Лакмин</t>
  </si>
  <si>
    <t>ул. Красная площадь, д. 2</t>
  </si>
  <si>
    <t>ул. Комсомольская, д. 4, стр. а</t>
  </si>
  <si>
    <t>ул.. Поленова, д.. 24</t>
  </si>
  <si>
    <t>ул. Восточный микрорайон, д. 2</t>
  </si>
  <si>
    <t>Администрация п. Куркино</t>
  </si>
  <si>
    <t>ул. Театральная, д. 22</t>
  </si>
  <si>
    <t>ГУЗ Оластная больница</t>
  </si>
  <si>
    <t>ул. Лукашина, д. 4</t>
  </si>
  <si>
    <t>Район</t>
  </si>
  <si>
    <t>МО г. Тула</t>
  </si>
  <si>
    <t>Щекинский</t>
  </si>
  <si>
    <t>Алексинский</t>
  </si>
  <si>
    <t>Узловский</t>
  </si>
  <si>
    <t>Новомосковский</t>
  </si>
  <si>
    <t>Белевский</t>
  </si>
  <si>
    <t>Арсеньевский</t>
  </si>
  <si>
    <t>Ясногорский</t>
  </si>
  <si>
    <t>Ефремовский</t>
  </si>
  <si>
    <t>Одоевский</t>
  </si>
  <si>
    <t>Суворовский</t>
  </si>
  <si>
    <t>МО г. Донской</t>
  </si>
  <si>
    <t>Веневский</t>
  </si>
  <si>
    <t>Кимовский</t>
  </si>
  <si>
    <t>Воловский</t>
  </si>
  <si>
    <t>Плавский</t>
  </si>
  <si>
    <t>Богородицкий</t>
  </si>
  <si>
    <t>Дубенский</t>
  </si>
  <si>
    <t>Киреевский</t>
  </si>
  <si>
    <t>Чернский</t>
  </si>
  <si>
    <t>Куркинский</t>
  </si>
  <si>
    <t>Тепло-Огаревский</t>
  </si>
  <si>
    <t>Каменский</t>
  </si>
  <si>
    <t>Банкомат</t>
  </si>
  <si>
    <t>Информационно-платежный терминал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</si>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</sst>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52"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8604\T2_86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04"/>
      <sheetName val="Статусы"/>
      <sheetName val="Модели"/>
      <sheetName val="СПИСАНИЕ УС"/>
      <sheetName val="Статистика Склад"/>
      <sheetName val="Модели У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ьга О.В. Новосельская" refreshedDate="41842.548689236108" createdVersion="5" refreshedVersion="5" minRefreshableVersion="3" recordCount="1004">
  <cacheSource type="worksheet">
    <worksheetSource ref="A1:E1005" sheet="Лист1"/>
  </cacheSource>
  <cacheFields count="5">
    <cacheField name="Тип УС (ATM/ITT)" numFmtId="14">
      <sharedItems count="2">
        <s v="Банкомат"/>
        <s v="Информационно-платежный терминал"/>
      </sharedItems>
    </cacheField>
    <cacheField name="Нас. пункт" numFmtId="14">
      <sharedItems count="78">
        <s v="Алексин"/>
        <s v="Новогуровский"/>
        <s v="Арсеньево"/>
        <s v="Белев"/>
        <s v="Богородицк"/>
        <s v="Товарковский"/>
        <s v="Венев"/>
        <s v="Мордвес"/>
        <s v="Волово"/>
        <s v="Дубна"/>
        <s v="Воскресенское"/>
        <s v="Ефремов"/>
        <s v="Чернятино"/>
        <s v="Заокский"/>
        <s v="Архангельское"/>
        <s v="Кимовск"/>
        <s v="Епифань"/>
        <s v="Болохово"/>
        <s v="Бородинский"/>
        <s v="Киреевск"/>
        <s v="Липки"/>
        <s v="Стахановский"/>
        <s v="Октябрьский"/>
        <s v="Шварцевский"/>
        <s v="Куркино"/>
        <s v="Барсуки"/>
        <s v="Ильинка"/>
        <s v="Иншинский"/>
        <s v="Ленинский"/>
        <s v="Петровский"/>
        <s v="Плеханово"/>
        <s v="Прудное"/>
        <s v="Рассвет"/>
        <s v="Стукалово"/>
        <s v="Судаково"/>
        <s v="Шатск"/>
        <s v="Донской"/>
        <s v="Новоугольный"/>
        <s v="Северо-Задонск"/>
        <s v="Руднев"/>
        <s v="Косая Гора"/>
        <s v="Скуратово (Южный)"/>
        <s v="Тула"/>
        <s v="Гипсовый"/>
        <s v="Грицовский"/>
        <s v="Новомосковск"/>
        <s v="Новомосковск-11"/>
        <s v="Сокольники"/>
        <s v="Гремячее"/>
        <s v="Спасское"/>
        <s v="Ширинский"/>
        <s v="Одоев"/>
        <s v="Плавск"/>
        <s v="Краинка"/>
        <s v="Славный"/>
        <s v="Суворов"/>
        <s v="Центральный"/>
        <s v="Теплое"/>
        <s v="Горняцкий"/>
        <s v="Дубовка"/>
        <s v="Пашково"/>
        <s v="Узловая"/>
        <s v="Брусянский"/>
        <s v="Каменецкий"/>
        <s v="Майский"/>
        <s v="Партизан"/>
        <s v="Чернь"/>
        <s v="Скуратовский"/>
        <s v="Лазарево"/>
        <s v="Н. Огаревка"/>
        <s v="Первомайский"/>
        <s v="Советск"/>
        <s v="Социалистический"/>
        <s v="Щекино"/>
        <s v="Ясная Поляна"/>
        <s v="Карамышево"/>
        <s v="Ревякино"/>
        <s v="Ясногорск"/>
      </sharedItems>
    </cacheField>
    <cacheField name="Место установки " numFmtId="14">
      <sharedItems count="393">
        <s v="ЗАО &quot;АБКФ&quot;"/>
        <s v="8604/9004 ОФС ТЦ &quot;МиС&quot;"/>
        <s v="8604/0182"/>
        <s v="8604/0177"/>
        <s v="м-н &quot;Эдельвейс&quot;"/>
        <s v="ООО &quot;Рубин&quot;"/>
        <s v="супермаркет &quot;Пятерочка&quot;"/>
        <s v="м-н ООО &quot;МИС&quot;"/>
        <s v="8604/8004"/>
        <s v="8604/0178"/>
        <s v="супермаркет &quot;Магнит&quot;"/>
        <s v="&quot;Ростелеком&quot;"/>
        <s v="ТД &quot;ВЕГА&quot;"/>
        <s v="ЗАО &quot;АЗТПА&quot;"/>
        <s v="8604/0187"/>
        <s v="8604/0185"/>
        <s v="супермаркет &quot;Дикси&quot;"/>
        <s v="ТЦ &quot;Слобода&quot;"/>
        <s v="м-н &quot;Мисс&quot;"/>
        <s v="ЦР &quot;Петровский пассад&quot;"/>
        <s v="ФГУП &quot;РУТБ ОКА&quot;"/>
        <s v="супермаркет &quot;Магнит&quot; (ГИПЕР)"/>
        <s v="ОАО &quot;Алексинстройконструкция&quot;"/>
        <s v="ОАО &quot;Гурово Бетон&quot; проходные"/>
        <s v="МФЦ"/>
        <s v="8604/8004 "/>
        <s v="8604/0179"/>
        <s v="магазин ИП Цеханский"/>
        <s v="8604/0181"/>
        <s v="8604/0277"/>
        <s v="8604/0278"/>
        <s v="м-н &quot;Фаворит&quot;"/>
        <s v="МУЗ &quot;Белевская ЦРБ&quot;"/>
        <s v="ОАО &quot;Трансмаш&quot;"/>
        <s v="м-н &quot;Сигнал&quot;"/>
        <s v="м-н &quot;Антей&quot;"/>
        <s v="8604/0275"/>
        <s v="8604/0279"/>
        <s v="8604/0212"/>
        <s v="магазин &quot;Бобер&quot;"/>
        <s v="Техникум электронных приборов "/>
        <s v="8604/0211"/>
        <s v="Администрация г. Богородицк"/>
        <s v="8604/0208"/>
        <s v="м-н &quot;Магнит&quot;"/>
        <s v="ГУЗ Больница г. Богородицка"/>
        <s v="ТЦ &quot;Талисман&quot;"/>
        <s v="м-н &quot;Бобёр&quot;"/>
        <s v="8604/0210"/>
        <s v="ТД &quot;ЛИКА&quot;"/>
        <s v="8604/0246"/>
        <s v="м-н &quot;Продкуты&quot;"/>
        <s v="8604/0248"/>
        <s v="8604/0249"/>
        <s v="Администрация п. Волово"/>
        <s v="8604/0206"/>
        <s v="8604/0191"/>
        <s v="Воинская часть ФСО"/>
        <s v="8604/0192"/>
        <s v="магазин Лакмин"/>
        <s v="8604/0202"/>
        <s v="ОАО &quot;Каргилл&quot;"/>
        <s v="Администрация г. Ефремов"/>
        <s v="м-н &quot;Дом хлеба&quot;"/>
        <s v="8604/0197"/>
        <s v="Зона самообслуживания"/>
        <s v="8604/0213"/>
        <s v="8604/0195"/>
        <s v="ОАО &quot;ЕЗСК&quot;"/>
        <s v="8604/9002 ОФС"/>
        <s v="ООО &quot;Кинг-Лион Тула&quot;"/>
        <s v="ЕМРСК Центр обслуживания клиентов"/>
        <s v="8604/0200"/>
        <s v="8604/0194"/>
        <s v="8604/0186"/>
        <s v="Администрация п. Заокский"/>
        <s v="ТЦ &quot;Заокский&quot;"/>
        <s v="ТЦ &quot;Самохвал&quot;"/>
        <s v="МУЗ &quot;Заокская центральная больница&quot;"/>
        <s v="8604/0203"/>
        <s v="Рынок"/>
        <s v="8604/0245"/>
        <s v="ФГУП &quot;КРЭМЗ&quot;"/>
        <s v="8604/0242"/>
        <s v="м-н &quot;Пятерочка&quot;"/>
        <s v="8604/9005 ОФС"/>
        <s v="8604/0243"/>
        <s v="8604/0244"/>
        <s v="8604/0165"/>
        <s v="8604/0161"/>
        <s v="8604/0159"/>
        <s v="8604/0163"/>
        <s v="8604/0164"/>
        <s v="ОАО &quot;КЗЛМК&quot;"/>
        <s v="8604/0160"/>
        <s v="ОАО &quot;Болоховский завод сантехнических заготовок&quot;"/>
        <s v="Центр социальной защиты населения"/>
        <s v="8604/0162"/>
        <s v="8604/0166"/>
        <s v="8604/0207"/>
        <s v="Администрация п. Куркино"/>
        <s v="8604/0128"/>
        <s v="ГУЗ &quot;Тульский областной противотуберкулезный диспансер №1&quot;"/>
        <s v="м-н &quot;Доломит&quot;"/>
        <s v="ТСЦ &quot;Ленинский&quot;"/>
        <s v="8604/0117"/>
        <s v="ГУЗ &quot;Тульская областная психиатрическая больница №2&quot;"/>
        <s v="ОАО &quot;ТулаЭлектроПривод&quot;"/>
        <s v="&quot;Стройдепо&quot;"/>
        <s v="ООО &quot;Метро Кеш энд Керри&quot;"/>
        <s v="ЗАО &quot;Краснобор&quot;"/>
        <s v="Распределительный центр &quot;Тандер&quot;"/>
        <s v="Музей-усадьба &quot;Ясная Поляна&quot;"/>
        <s v="8604/0119"/>
        <s v="8604/0118"/>
        <s v="8604/0130"/>
        <s v="ООО &quot;БиоФуд&quot;"/>
        <s v="м-н &quot;Элитный&quot;"/>
        <s v="Архив"/>
        <s v="Стройтехника"/>
        <s v="Администрация МО г. Донской"/>
        <s v="супермаркет &quot;Копейка&quot;"/>
        <s v="8604/0235"/>
        <s v="ТЦ &quot;Славянский&quot;"/>
        <s v="супермаркет &quot;СПАР&quot;"/>
        <s v="8604/0240"/>
        <s v="ООО &quot;Марио-Риоли&quot;"/>
        <s v="м-н &quot;Таиса&quot;"/>
        <s v="магазин Магнит"/>
        <s v="м-н &quot;Виктория&quot;"/>
        <s v="м-н &quot;Хлеб да Соль&quot;"/>
        <s v="8604/0251"/>
        <s v="8604/0238"/>
        <s v="8604/0252"/>
        <s v="8604/0236"/>
        <s v="8604/0086"/>
        <s v="ОАО &quot;Косогорский металлургический завод&quot;"/>
        <s v="салон связи &quot;Евросеть&quot;"/>
        <s v="8604/0077"/>
        <s v="8604/0175"/>
        <s v="8604/0284-КИЦ"/>
        <s v="8604/0172"/>
        <s v="Мини-офис в Администрации ТО"/>
        <s v="ТЦ &quot;На Хлебной&quot;"/>
        <s v="ГУТО Тулаупрадор"/>
        <s v="Центральный Рынок &quot;Промтоварный павильон&quot;"/>
        <s v="ЦКИБ"/>
        <s v="8604/9008 Остановочный модуль"/>
        <s v="м-н &quot;Цифровой супермаркет&quot;"/>
        <s v="Арбитражный Суд"/>
        <s v="8604/0168"/>
        <s v="8604/0158"/>
        <s v="8604/0035"/>
        <s v="ТГПУ"/>
        <s v="8604/0096"/>
        <s v="ООО &quot;Терминал&quot; (Русский свет)"/>
        <s v="8604/0038"/>
        <s v="ТРЦ &quot;Парадиз&quot;"/>
        <s v="ЦО &quot;Билайн&quot;"/>
        <s v="Тульский областной Суд"/>
        <s v="8604/9010 Остановочный модуль"/>
        <s v="8604/9009 Остановочный модуль"/>
        <s v="8604/0114"/>
        <s v="8604/0173"/>
        <s v="&quot;Та Самая Аптека&quot;"/>
        <s v="ТулГУ"/>
        <s v="Автовокзал"/>
        <s v="м-н &quot;Алекс&quot;"/>
        <s v="супермаркет &quot;Лабиринт&quot;"/>
        <s v="8604/0081"/>
        <s v="супермаркет &quot;Квартал&quot;"/>
        <s v="8604/9007 Остановочный модуль "/>
        <s v="8604/0095"/>
        <s v="ТЦ &quot;Лакмин&quot;"/>
        <s v="8604/0091"/>
        <s v="ОАО &quot;Тулаводоканал&quot;"/>
        <s v="ТЦ &quot;УтюгЪ&quot;"/>
        <s v="ТЦ &quot;ФРОЛОВ&quot;"/>
        <s v="8604/0110"/>
        <s v="ЦКБА"/>
        <s v="супермаркет &quot;Билла&quot;"/>
        <s v="Министерство имущественных  и земельных отношений"/>
        <s v="м-н &quot;Прогресс&quot;"/>
        <s v="8604/0016"/>
        <s v="ГУЗ &quot;Стоматологическая поликлиника №3&quot;"/>
        <s v="ТЦ &quot;Лагуна&quot;"/>
        <s v=" ОАО ТОЧМАШ"/>
        <s v="8604/0169"/>
        <s v="ЦСКО"/>
        <s v="8604/9013 Остановочный модуль "/>
        <s v="8604/0115"/>
        <s v="ТЦ &quot;Пролетарский&quot;"/>
        <s v="8604/0051"/>
        <s v="ОАО НПП &quot;Стрела&quot;"/>
        <s v="УФСИН"/>
        <s v="8604/0116"/>
        <s v="8604/9014 Остановочный модуль"/>
        <s v="ОАО &quot;Тульский патронный завод&quot;"/>
        <s v="ООО ТПЗ &quot;Инструмент&quot;"/>
        <s v="ОАО ПКФ &quot;АВТОМАТИКА&quot;"/>
        <s v="Административное здание ООО Спар"/>
        <s v="ТЦ &quot;Демидовский&quot;"/>
        <s v="8604/0085"/>
        <s v="супермаркет &quot;СПАР&quot;(Гипер)"/>
        <s v="м-н &quot;Восток&quot;"/>
        <s v="ГУЗ №1"/>
        <s v="ОФС"/>
        <s v="ОАО АК &quot;ТулаМашзавод&quot;"/>
        <s v="ОАО &quot;Тульский молочный комбинат&quot;"/>
        <s v="&quot;Посольский Дом&quot;"/>
        <s v="Министерство здравоохранения и социального развития Тульской области"/>
        <s v="8604/0023"/>
        <s v="8604/9011 Остановочный модуль "/>
        <s v="8604/9006 ОФС"/>
        <s v="8604/0052"/>
        <s v="ТЦ &quot;ПЕНАТЫ&quot;"/>
        <s v="Автосалон NISSAN"/>
        <s v="ТЦ Миллионный"/>
        <s v="8604/0001"/>
        <s v="8604/0136"/>
        <s v="ОФС 8604/9024"/>
        <s v="ОАО &quot;Ванадий-Тула&quot;"/>
        <s v="8604/0009"/>
        <s v="ОАО &quot;Полема&quot;"/>
        <s v="ОАО &quot;Тулачермет&quot;"/>
        <s v="ООО&quot; ТУЛАЧЕРМЕТ&quot;"/>
        <s v="ЗАО &quot;Тулажелдормаш&quot;"/>
        <s v="ТРЦ &quot;РИО&quot;"/>
        <s v="СПАР - аптека"/>
        <s v="8604/0102"/>
        <s v="м-н &quot;Квик-Техномир&quot;"/>
        <s v="8604/9003 ОФС"/>
        <s v="&quot;Техносила&quot;"/>
        <s v="ЗАО &quot;Автошина&quot;"/>
        <s v="ОАО &quot;Тульский Оружейный Завод&quot;"/>
        <s v="8604/0050"/>
        <s v="ТРЦ &quot;Гостинный Двор&quot;"/>
        <s v="8604/0171"/>
        <s v="Гостиница &quot;Инд-Гарник&quot;"/>
        <s v="ТЦ &quot;Профит&quot;"/>
        <s v="ТЦ"/>
        <s v="&quot;РОСРЕЕСТР&quot;"/>
        <s v="Аппеляционный суд"/>
        <s v="ОАО &quot;Квадра&quot;"/>
        <s v="ГУЗ &quot;Стоматологическая  поликлиника №2&quot;"/>
        <s v="ОАО завод &quot;ТУЛА&quot;"/>
        <s v="РЦ &quot;Премьер&quot;"/>
        <s v="8604/0012"/>
        <s v="БТИ"/>
        <s v="ТЦ &quot;Эльдорадо&quot;"/>
        <s v="ОАО &quot;ТулЭнерго&quot;"/>
        <s v="ООО &quot;Трансагро&quot;"/>
        <s v="ФГУП ГНПП &quot;Сплав&quot;"/>
        <s v="ГУП КБП"/>
        <s v="ГУЗ Областная клиническая больница(Административный корпус-1 этаж)"/>
        <s v="ГУЗ Областная клиническая больница(Гл. корпус-6 этаж)"/>
        <s v="ГУЗ Областная клиническая больница Гл. корпус-цокольный этаж"/>
        <s v="ГУЗ Оластная больница"/>
        <s v="ГУЗ &quot;Тульский областной онкодиспансер&quot;"/>
        <s v="Клинико-диагностический центр Обл. б-цы"/>
        <s v="ТЦ &quot;ЛИНИЯ&quot;"/>
        <s v="МУП Спецавтохозяйство"/>
        <s v="ГК &quot;Автокласс&quot; ДЦ &quot;Mitsubishi Motors&quot;"/>
        <s v="8604/0134"/>
        <s v="8604/9012 Остановочный модуль "/>
        <s v="Аптека"/>
        <s v="8604/0055"/>
        <s v="м-н &quot;Василиса&quot;"/>
        <s v="ИФНС"/>
        <s v="8604/0028"/>
        <s v="м-н &quot;Мечта&quot;"/>
        <s v="8604/0067"/>
        <s v="8604/0053"/>
        <s v="8604/0124"/>
        <s v="8604/0247"/>
        <s v="ТЦ &quot;Гермес&quot;"/>
        <s v="8604/0229"/>
        <s v="ТЦ &quot;Мурзин&quot;"/>
        <s v="Юность"/>
        <s v="8604/0221"/>
        <s v="Гипермаркет Карусель"/>
        <s v="Администрация г. Новомосковск"/>
        <s v="8604/0220"/>
        <s v="8604/9015 Остановочный модуль"/>
        <s v="КДЦ &quot;Азот&quot;"/>
        <s v="8604/0227"/>
        <s v="8604/0233"/>
        <s v="8604/0218"/>
        <s v="8604/0231"/>
        <s v="м-н &quot;Романтика&quot;"/>
        <s v="ООО &quot;Новомосковск-Ремстройсервис&quot;"/>
        <s v="Учебный центр АЗОТ"/>
        <s v="8604/9018"/>
        <s v="ОАО НАК &quot;АЗОТ&quot;"/>
        <s v="ТЦ &quot;Первый&quot;"/>
        <s v="Муниципальный рынок"/>
        <s v="Муниципальный рынок (Зона С/О)"/>
        <s v="НМУП &quot;Новомосковский Рынок&quot;"/>
        <s v="ТЦ ООО &quot;Ланри&quot;"/>
        <s v="Гостиница &quot;Россия&quot;"/>
        <s v="8604/0214"/>
        <s v="ООО &quot;Проктер энд Гэмбл&quot;"/>
        <s v="ФГУ &quot;Комбинат Эталон&quot;"/>
        <s v="м-н &quot;Продукты&quot;"/>
        <s v="8604/0223"/>
        <s v="8604/0253"/>
        <s v="8604/0215"/>
        <s v="8604/0228"/>
        <s v="8604/0219"/>
        <s v="8604/0250"/>
        <s v="8604/0226"/>
        <s v="8604/0230"/>
        <s v="8604/0232"/>
        <s v="8604/0217"/>
        <s v="м-н &quot;Маяк&quot;"/>
        <s v="м-н &quot;Гермес&quot;"/>
        <s v="8604/0276"/>
        <s v="м-н ИП Рамазанов"/>
        <s v="м-н &quot;Ваш Выбор&quot;"/>
        <s v="Администрация г. Плавск"/>
        <s v="8604/0155"/>
        <s v="УФСИН - 4"/>
        <s v="Тульская сбытовая компания"/>
        <s v="ООО &quot;Санаторий курорт Краинка&quot;"/>
        <s v="КБП (проходная)"/>
        <s v="Администрация г. Суворов"/>
        <s v="ТЦ &quot;Гранд&quot;"/>
        <s v="Универмаг"/>
        <s v="м-н &quot;Юбилейный&quot;"/>
        <s v="Черепетская ГРЭС ОГК-3"/>
        <s v="м-н &quot;Экспресс-Алко&quot; "/>
        <s v="8604/0270"/>
        <s v="8604/0271"/>
        <s v="8604/0204"/>
        <s v="м-н &quot;Центр&quot;"/>
        <s v="магазин &quot;Пятерочка&quot;"/>
        <s v="8604/0255"/>
        <s v="ЗАО &quot;Моссельпром&quot;"/>
        <s v="Администрация г. Узловая"/>
        <s v="8604/0258"/>
        <s v="8604/0268"/>
        <s v="8604/0264"/>
        <s v="8604/0267"/>
        <s v="ИП Кузнецова"/>
        <s v="ГК &quot;Промет&quot;"/>
        <s v="8604/0266"/>
        <s v="8604/9016 Остановочный модуль"/>
        <s v="8604/0265"/>
        <s v="8604/0254"/>
        <s v="м-н &quot;Север&quot;"/>
        <s v="Локомотивное депо"/>
        <s v="8604/0260"/>
        <s v="8604/0259"/>
        <s v="8604/0261"/>
        <s v="8604/0263"/>
        <s v="8604/0257"/>
        <s v="Администрация п. Чернь"/>
        <s v="8604/0153"/>
        <s v="8604/0154"/>
        <s v="8604/0147"/>
        <s v="м-н &quot;Золушка&quot;"/>
        <s v="8604/0142"/>
        <s v="ЗАО &quot;Стальинвест&quot;"/>
        <s v="МУЗ &quot;Первомайская гор. больница&quot;"/>
        <s v="ОАО &quot;Химволокно&quot;"/>
        <s v="ОАО &quot;Щекино АЗОТ&quot;"/>
        <s v=" ОАО &quot;ЩекиноАзот&quot;"/>
        <s v="8604/0141"/>
        <s v="УФСИН-7"/>
        <s v="ГУЗ &quot;Щекинская районная больница&quot;"/>
        <s v="м-н &quot;СПАР-Express&quot;"/>
        <s v="м-н &quot;Эксперт&quot;"/>
        <s v="8604/0151"/>
        <s v="8604/0138"/>
        <s v="ТЦ &quot;Плаза&quot;"/>
        <s v="Администрация г. Щекино"/>
        <s v="8604/0157"/>
        <s v="8604/0146"/>
        <s v="РОВД Щекинского р-на"/>
        <s v="ГУЗ Тульская обл. больница №2 им. Л. Толстого (Административный корпус)"/>
        <s v="8604/0149"/>
        <s v="РКЦ"/>
        <s v="ОАО &quot;Ревякинский металлопрокатный завод&quot;"/>
        <s v="8604/9001 ОФС ТЦ &quot;Новый Арбат&quot;"/>
        <s v="ЗАО &quot;РГНК&quot;"/>
        <s v="ООО &quot;ИЭК Металл-Пласт&quot;"/>
        <s v="Проходная &quot;Элпластик&quot;"/>
        <s v="8604/0188"/>
        <s v="Администрация г. Ясногорск"/>
        <s v="магазин &quot;Магнит&quot;"/>
        <s v="8604/0189"/>
        <s v="м-н &quot;Машковский&quot;"/>
        <s v="8604/0190"/>
      </sharedItems>
    </cacheField>
    <cacheField name="Адрес установки" numFmtId="14">
      <sharedItems containsBlank="1" count="503">
        <s v="пл. Победы, д. 19, стр.а"/>
        <s v="ул. 50 лет Октября, д. 11, стр.а"/>
        <s v="ул. 50 лет Октября, д. 16"/>
        <s v="ул. Арматурная, д. 14"/>
        <s v="ул. Болотова, д. 16, стр.а"/>
        <s v="ул. Болотова, д. 18"/>
        <s v="ул. Героев Алексинцев, д. 5"/>
        <s v="ул. Героев Алексинцев, д. 9"/>
        <s v="ул. Ленина, д. 10"/>
        <s v="ул. Ленина, д. 15"/>
        <s v="ул. Металлистов, д. 47"/>
        <s v="ул. Мира, д. 18, стр.11"/>
        <s v="ул. Молодежная, д. 4"/>
        <s v="ул. Некрасова, д. 60"/>
        <s v="ул. Пахомова, д. 7/12"/>
        <s v="ул. Тульская, д. 129"/>
        <s v="ул. Тульская, д. 131"/>
        <s v="ул. Тульская, д. 136, стр.д"/>
        <s v="ул. Центральная, д. 3"/>
        <s v="ул. Чехова, д. 17, стр.а"/>
        <s v="ул. Чехова, д. 21"/>
        <s v="ш. Генерала Короткова, д. 2"/>
        <m/>
        <s v="ул. Железнодорожная, д. 3"/>
        <s v="ул. 50 лет Октября, 23"/>
        <s v="ул. Ленина, д. 8"/>
        <s v="ул. Металлистов, д. 29"/>
        <s v="ул. Южная, д. 5"/>
        <s v="ул. Мира, д. 2"/>
        <s v="ул. Бандикова, д. 42"/>
        <s v="ул. Бандикова, д. 73"/>
        <s v="ул. Бандикова, д. 77"/>
        <s v="ул. Бандикова, д. 79"/>
        <s v="пл. Октября, д. 2"/>
        <s v="ул. К. Маркса, д. 86"/>
        <s v="ул. Мира, д. 13"/>
        <s v="ул. Рабочая, д. 119"/>
        <s v="ул. Рабочая, д. 38, стр.а"/>
        <s v="ул. Советская, д. 79"/>
        <s v="ул. Советская, д. 89"/>
        <s v="ул. С. Перовской, д. 1"/>
        <s v="прд. Заводской, д. 2"/>
        <s v="ул. Восточный микрорайон, д. 2"/>
        <s v="ул. Заводская, д. 6"/>
        <s v="ул. К. Маркса, д. 52"/>
        <s v="ул. Коммунаров, д. 157"/>
        <s v="ул. Коммунаров, д. 48"/>
        <s v="ул. Ленина, д. 28"/>
        <s v="ул. Ленина, д. 3"/>
        <s v="ул. Луначарского, д. 1"/>
        <s v="ул. Макаренко, д. 5"/>
        <s v="ул. Пушкинская, д. 23"/>
        <s v="ул. Урицкого, д. 25"/>
        <s v="ул. Кирова, д. 1"/>
        <s v="ул. Кирова, д. 38, стр.2"/>
        <s v="прд. Заводской, д. 1"/>
        <s v="мкрн. Южный, д. 46"/>
        <s v="мкрн. Южный, д. 68"/>
        <s v="ул. Бундурина, д. 11"/>
        <s v="ул. Бундурина, д. 11, ."/>
        <s v="ул. Бундурина, д. 6, стр.б"/>
        <s v="мкрн. Южный, д. 69"/>
        <s v="ул. Володарского"/>
        <s v="ул. Ленина, д. 48"/>
        <s v="ул. Ленина, д. 62"/>
        <s v="ул. Первомайская, д. 21"/>
        <s v="ул. Первомайская, д. 26"/>
        <s v="ул. Первомайская, д. 84"/>
        <s v="ул. Молодежная, д. 8"/>
        <s v="ул. Фрунзе, д. 2"/>
        <s v="ул. Красная площадь, д. 2"/>
        <s v="ул. Ленина, д. 40"/>
        <s v="ул. Менделеева, д. 5"/>
        <s v="ул. Мира, д. 2, стр.а"/>
        <s v="ул. Молодежная, д. 10"/>
        <s v="ул. Свердлова, д. 43"/>
        <s v="ул. Свердлова, д. 53"/>
        <s v="ул. Свердлова,53"/>
        <s v="ул. Словацкого Восстания, д. 25"/>
        <s v="ул. Словацкого Восстания, д. 25, стр. а"/>
        <s v="ул. Строителей, д. 2"/>
        <s v="ул. Строителей, д. 37, стр.а"/>
        <s v="ш. Тульское, д. 10, стр.а"/>
        <s v="ш. Тульское, д. 4, стр.б"/>
        <s v="ул. Дружбы, д. 9"/>
        <s v="ул. Мира, д. 3"/>
        <s v="ул. Ленина, д. 39"/>
        <s v="ул. Ленина, д. 9, стр.б"/>
        <s v="ул. Поленова, д. 6"/>
        <s v="ул. Садовая, д. 23"/>
        <s v="ул.. Поленова, д.. 24"/>
        <s v="ул. Советская, д. 12"/>
        <s v="ул. Бессолова, д. 16"/>
        <s v="ул. Бессолова, д. 69"/>
        <s v="ул. Коммунистическая, д. 16"/>
        <s v="ул. Коммунистическая, д. 3"/>
        <s v="ул. Крылова, д. 11"/>
        <s v="ул. Ленина, д. 32"/>
        <s v="ул. Ленина, д. 37"/>
        <s v="ул. Октябрьская, д. 37"/>
        <s v="ул. Шевченко, д. 10"/>
        <s v="ул. Колхозная, д. 2, стр.а"/>
        <s v="ул. Крылова, д. 13"/>
        <s v="ул. Шевченко, д. 15/33"/>
        <s v="ул. Мира, д. 11"/>
        <s v="ул. Пионерская, д. 15"/>
        <s v="ул. Ленина, д. 17"/>
        <s v="ул. Мира, д. 17"/>
        <s v="ул. Октябрьская, д. 53, стр.а"/>
        <s v="ул. Тесакова, д. 1"/>
        <s v="ул. Чехова, д. 23"/>
        <s v="ул. Комарова, д. 17"/>
        <s v="ул.. Октябрьская, д. 53"/>
        <s v="ул. Кирова, д. 4"/>
        <s v="ул. Менделеева, д. 2"/>
        <s v="ул. Ленина, д. 1, стр.а"/>
        <s v="ул. Театральная, д. 22"/>
        <s v="ул. Шоссейная, д. 1"/>
        <s v="ш. Калужское, д. 17"/>
        <s v="ул. Мичурина, д. 1"/>
        <s v="ул. Советская, д. 1"/>
        <s v="ул. Терешковой, д. 4"/>
        <s v="ул. Заводская, д. 1"/>
        <s v="ул. Заводская, д. 14, стр.а"/>
        <s v="ш. Калужское, д. 1"/>
        <s v="ш. Калужское, д. 104"/>
        <s v="мкрн. Лесной, д. 51, стр.4"/>
        <s v="пер. Советский, д. 9"/>
        <s v="ул. Заводская, д. 3"/>
        <s v="ул. Садовая, д. 12"/>
        <s v="пер. Садовый, д. 12"/>
        <s v="ул. 30 лет победы, д. 7, стр.а"/>
        <s v="ул. Заводская, д. 19"/>
        <s v="ул. Калинина, д. 21"/>
        <s v="ул. Октябрьская, д. 105"/>
        <s v="ул. Октябрьская, д. 128"/>
        <s v="ул. Октябрьская, д. 17, ."/>
        <s v="ул. Октябрьская, д. 34"/>
        <s v="ул. Октябрьская, д. 44"/>
        <s v="ул. Октябрьская, д. 48, стр.б"/>
        <s v="ул. Октябрьская, д. 59, стр.а"/>
        <s v="ул.. Октябрьская, д. 126"/>
        <s v="ул. Индустриальная, д. 12"/>
        <s v="ул. Индустриальная, д. 9"/>
        <s v="ул. Ленина, д. 22, ."/>
        <s v="ул. Ленина, д. 39, стр.б"/>
        <s v="ул. Строительная, д. 22, стр.б"/>
        <s v="ул. Школьная, д. 17"/>
        <s v="ул. Школьная, д. 23"/>
        <s v="ул. 30 лет победы, д. 9"/>
        <s v="ул. Комсомольская, д. 4, стр. а"/>
        <s v="ул. Октябрьская, д. 126"/>
        <s v="ул. Индустриальная, д. 7"/>
        <s v="ул. 10-й Армии, д. 2/9"/>
        <s v="ул. Школьная, д. 30, стр.а"/>
        <s v="ул. М. Горького, д. 12"/>
        <s v="ул. М. Горького, д. 13"/>
        <s v="ул. М. Горького, д. 19"/>
        <s v="ул. М.горького,12"/>
        <s v="ш. Орловское, д. 4"/>
        <s v="ул. Автомобилистов, д. 12"/>
        <s v="ул. Автомобилистов, д. 26"/>
        <s v=" "/>
        <s v="пл. Крестовоздвиженская, д. 1"/>
        <s v="пл. Ленина, д. 2"/>
        <s v="пл. Хлебная, д. 2"/>
        <s v="пл. Хлебная, д. 7"/>
        <s v="пл. Хлебная, д. 8"/>
        <s v="пр. Красноармейский, д. 17"/>
        <s v="пр. Красноармейский, д. 2"/>
        <s v="пр. Красноармейский, д. 26, стр.а"/>
        <s v="пр. Красноармейский, д. 36"/>
        <s v="пр. Красноармейский, д. 5"/>
        <s v="пр. Красноармейский, д. 8"/>
        <s v="пр. Красноармейский, д. 9"/>
        <s v="пр. Ленина, д. 104"/>
        <s v="пр. Ленина, д. 112"/>
        <s v="пр. Ленина, д. 112, стр.б"/>
        <s v="пр. Ленина, д. 113, стр.б"/>
        <s v="пр. Ленина, д. 122"/>
        <s v="пр. Ленина, д. 125"/>
        <s v="пр. Ленина, д. 135"/>
        <s v="пр. Ленина, д. 145"/>
        <s v="пр. Ленина, д. 149"/>
        <s v="пр. Ленина, д. 16"/>
        <s v="пр. Ленина, д. 17"/>
        <s v="пр. Ленина, д. 23"/>
        <s v="пр. Ленина, д. 31"/>
        <s v="пр. Ленина, д. 45"/>
        <s v="пр. Ленина, д. 60"/>
        <s v="пр. Ленина, д. 67"/>
        <s v="пр. Ленина, д. 77"/>
        <s v="пр. Ленина, д. 85"/>
        <s v="пр. Ленина, д. 88"/>
        <s v="пр. Ленина, д. 92"/>
        <s v="пр. Ленина, д. 94"/>
        <s v="пр. Ленина, д. 97"/>
        <s v="пр. Ленина, д.2"/>
        <s v="ул. 9 мая, д. 3"/>
        <s v="ул. Арсенальная, д. 1, стр.а"/>
        <s v="ул. Болдина, д. 47, стр.а"/>
        <s v="ул. Болдина, д. 79"/>
        <s v="ул. Болдина, д. 94"/>
        <s v="ул. Болдина, д. 98"/>
        <s v="ул. Бундурина, д. 38, ."/>
        <s v="ул. Вильямса"/>
        <s v="ул. Вильямса, д. 22"/>
        <s v="ул. Вильямса, д. 24"/>
        <s v="ул. Вильямса, д. 26, стр.в"/>
        <s v="ул. Галкина, д. 1"/>
        <s v="ул. Гоголевская, д. 94"/>
        <s v="ул. Демидовская плотина, д. 8"/>
        <s v="ул. Демонстрации, д. 1, стр.г"/>
        <s v="ул. Демонстрации, д. 10"/>
        <s v="ул. Демонстрации, д. 2"/>
        <s v="ул. Демонстрации, д. 36"/>
        <s v="ул. Жаворонкова, д. 2"/>
        <s v="ул. Кабакова, д. 79"/>
        <s v="ул. Калинина, д. 26"/>
        <s v="ул. Каминского, д. 27"/>
        <s v="ул. Кауля, д. 20"/>
        <s v="ул. Кауля, д. 31"/>
        <s v="ул. Кауля, д. 7"/>
        <s v="ул. Кирова, д. 20"/>
        <s v="ул. Кирова, д. 23"/>
        <s v="ул. Кирова, д. 23, стр.а"/>
        <s v="ул. Кирова, д. 29, стр.б"/>
        <s v="ул. Коминтерна, д. 24"/>
        <s v="ул. Коминтерна, д. 31"/>
        <s v="ул. Кутузова, д. 13"/>
        <s v="ул. Кутузова, д. 16"/>
        <s v="ул. Кутузова, д. 41"/>
        <s v="ул. Кутузова, д. 45, стр.6"/>
        <s v="ул. Кутузова, д. 88"/>
        <s v="ул. Лейтейзена, д. 5"/>
        <s v="ул. Ложевая, д. 125"/>
        <s v="ул. Ложевая, д. 136"/>
        <s v="ул. Ложевая, д. 141"/>
        <s v="ул. Луначарского, д. 57"/>
        <s v="ул. Луначарского, д. 67, стр.а"/>
        <s v="ул. М. Горького, д. 1, стр.а"/>
        <s v="ул. М. Горького, д. 14, стр.а"/>
        <s v="ул. М. Горького, д. 45"/>
        <s v="ул. М. Горького, д. 6"/>
        <s v="ул. М. Горького, д. 7"/>
        <s v="ул. М. Тореза, д. 11"/>
        <s v="ул. М.Горького, д. 20"/>
        <s v="ул. Майская, д. 1"/>
        <s v="ул. Макаренко, д. 9, стр.б"/>
        <s v="ул. Марата, д. "/>
        <s v="ул. Марата, д. 139"/>
        <s v="ул. Марата, д. 49, стр.б"/>
        <s v="ул. Марата, д. 8"/>
        <s v="ул. Маршала Жукова, д. 5"/>
        <s v="ул. Менделеевская, д. 7"/>
        <s v="ул. Металлургов, д. 35/7"/>
        <s v="ул. Металлургов, д. 41"/>
        <s v="ул. Металлургов, д. 62"/>
        <s v="ул. Металлургов, д. 63, стр.а"/>
        <s v="ул. Металлургов, д. 65, стр.а"/>
        <s v="ул. Металлургов, д. 80"/>
        <s v="ул. Металлургов, д. 87"/>
        <s v="ул. Металлургов, д. 96"/>
        <s v="ул. Михеева, д. 15"/>
        <s v="ул. Михеева, д. 4, стр.а"/>
        <s v="ул. Мосина, д. 2"/>
        <s v="ул. Н. Руднева, д. 57"/>
        <s v="ул. Некрасова, д. 7"/>
        <s v="ул. Новотульская, д. 12"/>
        <s v="ул. Оборонная, д. 114, стр. г"/>
        <s v="ул. Обручева, д. 1/6"/>
        <s v="ул. Октябрьская"/>
        <s v="ул. Октябрьская, д. 11"/>
        <s v="ул. Октябрьская, д. 20"/>
        <s v="ул. Октябрьская, д. 205"/>
        <s v="ул. Октябрьская, д. 304"/>
        <s v="ул. Октябрьская, д. 314"/>
        <s v="ул. Октябрьская, д. 48"/>
        <s v="ул. Октябрьская, д. 81"/>
        <s v="ул. Октябрьская, д. 91"/>
        <s v="ул. Октябрьская, д. 97"/>
        <s v="ул. Оружейная, д. 26"/>
        <s v="ул. Оружейная,33"/>
        <s v="ул. Первомайская, д. 12"/>
        <s v="ул. Первомайская, д. 8"/>
        <s v="ул. Пржевальского, д. "/>
        <s v="ул. Пржевальского, д. 2"/>
        <s v="ул. Пржевальского, д. 3"/>
        <s v="ул. Пржевальского, д. 7"/>
        <s v="ул. Привокзальная, д. 25"/>
        <s v="ул. Пролетарская, д. 22, стр.а"/>
        <s v="ул. Пролетарская, д. 22, стр.е"/>
        <s v="ул. Пролетарская, д. 26"/>
        <s v="ул. Пузакова, д. 1"/>
        <s v="ул. Пузакова, д. 13"/>
        <s v="ул. Пузакова, д. 24"/>
        <s v="ул. Путейская, д. 5"/>
        <s v="ул. Пушкинская, д. 32"/>
        <s v="ул. Рязанская, д. 34"/>
        <s v="ул. Рязанская, д. 5"/>
        <s v="ул. Советская, д. 1 , стр.а"/>
        <s v="ул. Советская, д. 1, стр.а"/>
        <s v="ул. Советская, д. 20"/>
        <s v="ул. Советская, д. 47"/>
        <s v="ул. Советская, д. 59"/>
        <s v="ул. Советская, д. 86"/>
        <s v="ул. Сойфера, д. 18"/>
        <s v="ул. Сойфера, д. 20, стр.а"/>
        <s v="ул. Староникитская, д. 1"/>
        <s v="ул. Степанова, д. 89, стр.а"/>
        <s v="ул. Тимирязева, д. 99, стр.в"/>
        <s v="ул. Токарева, д. 70, стр.а"/>
        <s v="ул. Ф. Смирнова, д. 28"/>
        <s v="ул. Ф. Энгельса, д. 66"/>
        <s v="ул. Фрунзе, д. 12"/>
        <s v="ул. Фрунзе, д. 13"/>
        <s v="ул. Фрунзе, д. 22"/>
        <s v="ул. Фрунзе, д. 3"/>
        <s v="ул. Фрунзе, д. 8"/>
        <s v="ул. Шухова, д. 26"/>
        <s v="ул. Щегловская засека, д. 24"/>
        <s v="ул. Щегловская засека, д. 31"/>
        <s v="ул. Щегловская засека, д. 33, стр.и"/>
        <s v="ул. Щегловская засека, д. 59"/>
        <s v="ул. Щегловская засека, д. 59, ."/>
        <s v="ул. Яблочкова, д. 1"/>
        <s v="ул. Яблочкова, д. 1, стр.б"/>
        <s v="ул.. Ф. Энгельса, д. 58"/>
        <s v="ш. Новомосковское, д. 1"/>
        <s v="ш. Новомосковское, д. 10"/>
        <s v="ш. Новомосковское, д. 17"/>
        <s v="ш. Одоевское, д. 30"/>
        <s v="ш. Одоевское, д. 98"/>
        <s v="пр. Ленина, 16"/>
        <s v="прд. Гарнизонный, д. 6"/>
        <s v="ул. Белкина, д. 4, стр.б"/>
        <s v="ул. Болдина, д. 96"/>
        <s v="ул. Болдина, д. 96, ."/>
        <s v="ул. Калинина, д. 3"/>
        <s v="ул. Кирова, д. 161"/>
        <s v="ул. Кирова, д. 169"/>
        <s v="ул. Менделеевская, д. 2"/>
        <s v="ул. Металлургов, д. 48"/>
        <s v="ул. Одоевское шоссе, д. 30"/>
        <s v="ул. Смидович, д. 20, стр.б"/>
        <s v="ул. Токарева, д. 65"/>
        <s v="ул. Тургеневская, д. 66"/>
        <s v="ул. Первомайская, д. 3"/>
        <s v="прд. Донской, д. 5"/>
        <s v="ул. Генерала Белова, д. 15"/>
        <s v="ул. Генерала Белова, д. 3"/>
        <s v="ул. Генерала Белова, д. 5/10"/>
        <s v="ул. Генерала Васильева, д. 4, стр.а"/>
        <s v="ул. Дружбы, д. 1"/>
        <s v="ул. Дружбы, д. 17"/>
        <s v="ул. Есенина, д. 29/7"/>
        <s v="ул. Калинина, д. 14"/>
        <s v="ул. Калинина, д. 22/47"/>
        <s v="ул. Комсомольская, д. 30/27"/>
        <s v="ул. Комсомольская, д. 32/32"/>
        <s v="ул. Комсомольская, д. 36/14"/>
        <s v="ул. Комсомольская, д. 6, стр.а"/>
        <s v="ул. Космонавтов, д. 11"/>
        <s v="ул. Космонавтов, д. 15"/>
        <s v="ул. Куйбышева, д. 15"/>
        <s v="ул. Кукунина, д. 24/12"/>
        <s v="ул. Мира, д. 11, стр.а"/>
        <s v="ул. Мира, д. 3, стр.д"/>
        <s v="ул. Мира, д. 36"/>
        <s v="ул. Мира, д. 48/1"/>
        <s v="ул. Московская, д. 22"/>
        <s v="ул. Московская, д. 28/32"/>
        <s v="ул. Московская, д. 32"/>
        <s v="ул. Московская, д. 7"/>
        <s v="ул. Орджоникидзе, д. 2, стр.а"/>
        <s v="ул. Рудничная, д. 16, стр.б"/>
        <s v="ул. Свободы, д. 9"/>
        <s v="ул. Связи, д. 10"/>
        <s v="ул. Трудовые резервы, д. 33, стр. б"/>
        <s v="ул. Трудовые Резервы, д. 33, стр.а"/>
        <s v="ул. Трудовые Резервы, д. 71"/>
        <s v="ул. Чапаева, д. 2, стр.а"/>
        <s v="ул. Шахтеров, д. 16/8"/>
        <s v="ш. Комсомольское, д. 64"/>
        <s v="ш. Рязанское, д. 1, стр.г"/>
        <s v="ул. Комсомольская, д. 19"/>
        <s v="ул. Ленина, д. 30"/>
        <s v="ул. Шахтерская, д. 17"/>
        <s v="ул. Новики, д. 22"/>
        <s v="ул. Вокзальная, д. 56"/>
        <s v="ул. Донская, д. 17, стр.а"/>
        <s v="ул. Олимпийская, д. 3, стр.а"/>
        <s v="ул. Солнечная, д. 4"/>
        <s v="ул. Юбилейная, д. 2"/>
        <s v="ул. Зеленая, д. 25"/>
        <s v="ул. 50 лет Октября, д. 15"/>
        <s v="ул. К. Маркса, д. 60"/>
        <s v="ул. Победы, д. 53"/>
        <s v="ул. Толстого, д. 2, стр.к"/>
        <s v="пл. Свободы, д. 2"/>
        <s v="ул. Коммунаров, д. 43"/>
        <s v="ул. Коммунаров, д. 52"/>
        <s v="ул. Коммунаров, д. 66"/>
        <s v="ул. Лермонтова, д. 20"/>
        <s v="ул. Победы, д. 28, стр.а"/>
        <s v="ул. Коммунаров, д. 45"/>
        <s v="ул. Краинка, д. 5"/>
        <s v="ул. Центральная, д. 0"/>
        <s v="пл. Победы, д. 1"/>
        <s v="ул. Грибоедова, д. 30"/>
        <s v="ул. Кирова, д. 12"/>
        <s v="ул. Кирова, д. 7"/>
        <s v="ул. Кирова, д. 9, стр.а"/>
        <s v="ул. Космонавтов, д. 7"/>
        <s v="ул. Ленинского Юбилея, д. 9, стр.а"/>
        <s v="ул. Островского, д. 1, стр.а"/>
        <s v="ул. Победы, д. 3"/>
        <s v="ул. Тульская, д. 1, стр.в"/>
        <s v="ул. Тульская, д. 13"/>
        <s v="ул. Машиностроителей, д. 7"/>
        <s v="ул. Комонавтов, д. 7"/>
        <s v="ул. Ленина, д. 12"/>
        <s v="ул. Ленина, д. 21"/>
        <s v="ул. Комсомольская, д. 6"/>
        <s v="ул. Советская, д. 25"/>
        <s v="ул. Фролова, д. 131"/>
        <s v="ул. Тульская , д. 13, стр.а"/>
        <s v="ул. Советская, д. 2"/>
        <s v="ул. Советская, д. 8"/>
        <s v="ул. Новая"/>
        <s v="кв-л. 50 лет Октября, д. 1"/>
        <s v="пл. Ленина, д. 1"/>
        <s v="пл. Ленина, д. 3"/>
        <s v="ул. 14 декабря, д. 9"/>
        <s v="ул. Андреева, д. 10, стр.а"/>
        <s v="ул. Беклемищева, д. 34"/>
        <s v="ул. Беклемищева, д. 50"/>
        <s v="ул. Гагарина, д. 29"/>
        <s v="ул. Дубовская, д. 2"/>
        <s v="ул. Завенягина, д. 26"/>
        <s v="ул. Квартал 50 Лет Октября, д. 9"/>
        <s v="ул. Кирова, . "/>
        <s v="ул. Октябрьская, д. 6"/>
        <s v="ул. Октябрьская, д. 8"/>
        <s v="ул. Смоленского, д. 2"/>
        <s v="ул. Трегубова, д. 34"/>
        <s v="ул. Широкая, д. 19"/>
        <s v="ул. Кирова, д. 6"/>
        <s v="ул. Клубная, д. 1"/>
        <s v="ул. Дружбы, д. 5"/>
        <s v="ул. Толстого, д. 18"/>
        <s v="кв-л. 50 лет Октября, д. 9"/>
        <s v="ул. Гагарина, д. 27"/>
        <s v="ул. Заводская, д. 8"/>
        <s v="ул. Октябрьская, д. 8, ."/>
        <s v="ул. К. Маркса, д. 20"/>
        <s v="ул. К. Маркса, д. 31"/>
        <s v="ул. Революционная, д. 6"/>
        <s v="ул.. Октябрьская, д. 10"/>
        <s v="ул. Клубная, д. 20"/>
        <s v="пр. Улитина, д. 13, стр.а"/>
        <s v="ул. Административная, д. 16, ."/>
        <s v="ул. Комсомольская, д. 26, стр.а"/>
        <s v="ул. Л. Толстого, д. 8"/>
        <s v="ул. Симферопольское, д. 7"/>
        <s v="ул. Улитина, д. 10"/>
        <s v="ул. Улитина, д. 13"/>
        <s v="ш. Симферопольское, д. 17"/>
        <s v="ул. Красноармейская, д. 1"/>
        <s v="ул. Октябрьская, д. 35"/>
        <s v="ул. Болдина, д. 1"/>
        <s v="ул. Гагарина, д. 3"/>
        <s v="ул. Ленина, д. 53"/>
        <s v="ул. Лукашина, д. 6"/>
        <s v="ул. Мира, д. 16"/>
        <s v="ул. Победы, д. 15, стр.в"/>
        <s v="ул. Советская, д. 17"/>
        <s v="ул. Советская, д. 27"/>
        <s v="ул. Шахтерская, д. 11"/>
        <s v="ул. Школьная, д. 43"/>
        <s v="ул. Юбилейная , д. 16"/>
        <s v="ул. Юбилейная, д. 16"/>
        <s v="ул.. Пионерская, д. 43"/>
        <s v="ул. Больничная, д. "/>
        <s v="ул. Школьная, д. 6"/>
        <s v="пр. Улитина, д. 13"/>
        <s v="ул. Зеленая, д. 3"/>
        <s v="ул. Лукашина, д. 4"/>
        <s v="ул. Мира, д. 4"/>
        <s v="ул. Шахтерская, д. 21"/>
        <s v="ул.. Советская, д. 17"/>
        <s v="ул. Советская, д. 4"/>
        <s v="пер. Комсомольский, д. 2"/>
        <s v="ул. Заводская, д. 16"/>
        <s v="ул. Комсомольская, д. 13"/>
        <s v="ул. Ленина, д. 7"/>
        <s v="ул. П. Добрынина, д. 11, стр.б"/>
        <s v="ул. П. Добрынина, д. 3, стр.а"/>
        <s v="ул. П. Смидовича, д. 15"/>
        <s v="ул. П. Смидовича, д. 8"/>
        <s v="ул. Советская, д. 23"/>
        <s v="ул. Клубная, д. 10"/>
        <s v="ул. Смидович, д. 31"/>
      </sharedItems>
    </cacheField>
    <cacheField name="Район" numFmtId="14">
      <sharedItems count="25">
        <s v="Алексинский"/>
        <s v="Арсеньевский"/>
        <s v="Белевский"/>
        <s v="Богородицкий"/>
        <s v="Веневский"/>
        <s v="Воловский"/>
        <s v="Дубенский"/>
        <s v="Ефремовский"/>
        <s v="Заокский"/>
        <s v="Каменский"/>
        <s v="Кимовский"/>
        <s v="Киреевский"/>
        <s v="Куркинский"/>
        <s v="Ленинский"/>
        <s v="МО г. Донской"/>
        <s v="МО г. Тула"/>
        <s v="Новомосковский"/>
        <s v="Одоевский"/>
        <s v="Плавский"/>
        <s v="Суворовский"/>
        <s v="Тепло-Огаревский"/>
        <s v="Узловский"/>
        <s v="Чернский"/>
        <s v="Щекинский"/>
        <s v="Ясногорский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4">
  <r>
    <x v="0"/>
    <x v="0"/>
    <x v="0"/>
    <x v="0"/>
    <x v="0"/>
  </r>
  <r>
    <x v="0"/>
    <x v="0"/>
    <x v="1"/>
    <x v="1"/>
    <x v="0"/>
  </r>
  <r>
    <x v="0"/>
    <x v="0"/>
    <x v="1"/>
    <x v="1"/>
    <x v="0"/>
  </r>
  <r>
    <x v="0"/>
    <x v="0"/>
    <x v="2"/>
    <x v="2"/>
    <x v="0"/>
  </r>
  <r>
    <x v="0"/>
    <x v="0"/>
    <x v="2"/>
    <x v="2"/>
    <x v="0"/>
  </r>
  <r>
    <x v="0"/>
    <x v="0"/>
    <x v="3"/>
    <x v="3"/>
    <x v="0"/>
  </r>
  <r>
    <x v="0"/>
    <x v="0"/>
    <x v="3"/>
    <x v="3"/>
    <x v="0"/>
  </r>
  <r>
    <x v="0"/>
    <x v="0"/>
    <x v="4"/>
    <x v="4"/>
    <x v="0"/>
  </r>
  <r>
    <x v="0"/>
    <x v="0"/>
    <x v="5"/>
    <x v="5"/>
    <x v="0"/>
  </r>
  <r>
    <x v="0"/>
    <x v="0"/>
    <x v="6"/>
    <x v="6"/>
    <x v="0"/>
  </r>
  <r>
    <x v="0"/>
    <x v="0"/>
    <x v="7"/>
    <x v="7"/>
    <x v="0"/>
  </r>
  <r>
    <x v="0"/>
    <x v="0"/>
    <x v="8"/>
    <x v="8"/>
    <x v="0"/>
  </r>
  <r>
    <x v="0"/>
    <x v="0"/>
    <x v="8"/>
    <x v="8"/>
    <x v="0"/>
  </r>
  <r>
    <x v="0"/>
    <x v="0"/>
    <x v="9"/>
    <x v="9"/>
    <x v="0"/>
  </r>
  <r>
    <x v="0"/>
    <x v="0"/>
    <x v="9"/>
    <x v="9"/>
    <x v="0"/>
  </r>
  <r>
    <x v="0"/>
    <x v="0"/>
    <x v="9"/>
    <x v="9"/>
    <x v="0"/>
  </r>
  <r>
    <x v="0"/>
    <x v="0"/>
    <x v="10"/>
    <x v="10"/>
    <x v="0"/>
  </r>
  <r>
    <x v="0"/>
    <x v="0"/>
    <x v="11"/>
    <x v="11"/>
    <x v="0"/>
  </r>
  <r>
    <x v="0"/>
    <x v="0"/>
    <x v="12"/>
    <x v="12"/>
    <x v="0"/>
  </r>
  <r>
    <x v="0"/>
    <x v="0"/>
    <x v="13"/>
    <x v="13"/>
    <x v="0"/>
  </r>
  <r>
    <x v="0"/>
    <x v="0"/>
    <x v="14"/>
    <x v="14"/>
    <x v="0"/>
  </r>
  <r>
    <x v="0"/>
    <x v="0"/>
    <x v="15"/>
    <x v="15"/>
    <x v="0"/>
  </r>
  <r>
    <x v="0"/>
    <x v="0"/>
    <x v="15"/>
    <x v="15"/>
    <x v="0"/>
  </r>
  <r>
    <x v="0"/>
    <x v="0"/>
    <x v="15"/>
    <x v="15"/>
    <x v="0"/>
  </r>
  <r>
    <x v="0"/>
    <x v="0"/>
    <x v="16"/>
    <x v="16"/>
    <x v="0"/>
  </r>
  <r>
    <x v="0"/>
    <x v="0"/>
    <x v="17"/>
    <x v="17"/>
    <x v="0"/>
  </r>
  <r>
    <x v="0"/>
    <x v="0"/>
    <x v="18"/>
    <x v="18"/>
    <x v="0"/>
  </r>
  <r>
    <x v="0"/>
    <x v="0"/>
    <x v="19"/>
    <x v="19"/>
    <x v="0"/>
  </r>
  <r>
    <x v="0"/>
    <x v="0"/>
    <x v="20"/>
    <x v="20"/>
    <x v="0"/>
  </r>
  <r>
    <x v="0"/>
    <x v="0"/>
    <x v="10"/>
    <x v="21"/>
    <x v="0"/>
  </r>
  <r>
    <x v="0"/>
    <x v="0"/>
    <x v="21"/>
    <x v="21"/>
    <x v="0"/>
  </r>
  <r>
    <x v="0"/>
    <x v="0"/>
    <x v="22"/>
    <x v="22"/>
    <x v="0"/>
  </r>
  <r>
    <x v="0"/>
    <x v="1"/>
    <x v="23"/>
    <x v="23"/>
    <x v="0"/>
  </r>
  <r>
    <x v="1"/>
    <x v="0"/>
    <x v="24"/>
    <x v="24"/>
    <x v="0"/>
  </r>
  <r>
    <x v="1"/>
    <x v="0"/>
    <x v="1"/>
    <x v="1"/>
    <x v="0"/>
  </r>
  <r>
    <x v="1"/>
    <x v="0"/>
    <x v="2"/>
    <x v="2"/>
    <x v="0"/>
  </r>
  <r>
    <x v="1"/>
    <x v="0"/>
    <x v="2"/>
    <x v="2"/>
    <x v="0"/>
  </r>
  <r>
    <x v="1"/>
    <x v="0"/>
    <x v="3"/>
    <x v="3"/>
    <x v="0"/>
  </r>
  <r>
    <x v="1"/>
    <x v="0"/>
    <x v="3"/>
    <x v="3"/>
    <x v="0"/>
  </r>
  <r>
    <x v="1"/>
    <x v="0"/>
    <x v="3"/>
    <x v="3"/>
    <x v="0"/>
  </r>
  <r>
    <x v="1"/>
    <x v="0"/>
    <x v="25"/>
    <x v="8"/>
    <x v="0"/>
  </r>
  <r>
    <x v="1"/>
    <x v="0"/>
    <x v="9"/>
    <x v="9"/>
    <x v="0"/>
  </r>
  <r>
    <x v="1"/>
    <x v="0"/>
    <x v="9"/>
    <x v="9"/>
    <x v="0"/>
  </r>
  <r>
    <x v="1"/>
    <x v="0"/>
    <x v="9"/>
    <x v="9"/>
    <x v="0"/>
  </r>
  <r>
    <x v="1"/>
    <x v="0"/>
    <x v="24"/>
    <x v="25"/>
    <x v="0"/>
  </r>
  <r>
    <x v="1"/>
    <x v="0"/>
    <x v="26"/>
    <x v="26"/>
    <x v="0"/>
  </r>
  <r>
    <x v="1"/>
    <x v="0"/>
    <x v="26"/>
    <x v="26"/>
    <x v="0"/>
  </r>
  <r>
    <x v="1"/>
    <x v="0"/>
    <x v="15"/>
    <x v="15"/>
    <x v="0"/>
  </r>
  <r>
    <x v="1"/>
    <x v="0"/>
    <x v="15"/>
    <x v="15"/>
    <x v="0"/>
  </r>
  <r>
    <x v="1"/>
    <x v="0"/>
    <x v="15"/>
    <x v="15"/>
    <x v="0"/>
  </r>
  <r>
    <x v="1"/>
    <x v="0"/>
    <x v="19"/>
    <x v="19"/>
    <x v="0"/>
  </r>
  <r>
    <x v="1"/>
    <x v="0"/>
    <x v="27"/>
    <x v="27"/>
    <x v="0"/>
  </r>
  <r>
    <x v="1"/>
    <x v="1"/>
    <x v="28"/>
    <x v="28"/>
    <x v="0"/>
  </r>
  <r>
    <x v="0"/>
    <x v="2"/>
    <x v="11"/>
    <x v="29"/>
    <x v="1"/>
  </r>
  <r>
    <x v="0"/>
    <x v="2"/>
    <x v="6"/>
    <x v="30"/>
    <x v="1"/>
  </r>
  <r>
    <x v="0"/>
    <x v="2"/>
    <x v="29"/>
    <x v="31"/>
    <x v="1"/>
  </r>
  <r>
    <x v="1"/>
    <x v="2"/>
    <x v="29"/>
    <x v="31"/>
    <x v="1"/>
  </r>
  <r>
    <x v="1"/>
    <x v="2"/>
    <x v="24"/>
    <x v="32"/>
    <x v="1"/>
  </r>
  <r>
    <x v="0"/>
    <x v="3"/>
    <x v="30"/>
    <x v="33"/>
    <x v="2"/>
  </r>
  <r>
    <x v="0"/>
    <x v="3"/>
    <x v="30"/>
    <x v="33"/>
    <x v="2"/>
  </r>
  <r>
    <x v="0"/>
    <x v="3"/>
    <x v="31"/>
    <x v="34"/>
    <x v="2"/>
  </r>
  <r>
    <x v="0"/>
    <x v="3"/>
    <x v="32"/>
    <x v="35"/>
    <x v="2"/>
  </r>
  <r>
    <x v="0"/>
    <x v="3"/>
    <x v="33"/>
    <x v="36"/>
    <x v="2"/>
  </r>
  <r>
    <x v="0"/>
    <x v="3"/>
    <x v="34"/>
    <x v="37"/>
    <x v="2"/>
  </r>
  <r>
    <x v="0"/>
    <x v="3"/>
    <x v="35"/>
    <x v="38"/>
    <x v="2"/>
  </r>
  <r>
    <x v="0"/>
    <x v="3"/>
    <x v="36"/>
    <x v="39"/>
    <x v="2"/>
  </r>
  <r>
    <x v="0"/>
    <x v="3"/>
    <x v="36"/>
    <x v="39"/>
    <x v="2"/>
  </r>
  <r>
    <x v="1"/>
    <x v="3"/>
    <x v="37"/>
    <x v="40"/>
    <x v="2"/>
  </r>
  <r>
    <x v="1"/>
    <x v="3"/>
    <x v="36"/>
    <x v="39"/>
    <x v="2"/>
  </r>
  <r>
    <x v="1"/>
    <x v="3"/>
    <x v="36"/>
    <x v="39"/>
    <x v="2"/>
  </r>
  <r>
    <x v="1"/>
    <x v="3"/>
    <x v="36"/>
    <x v="39"/>
    <x v="2"/>
  </r>
  <r>
    <x v="0"/>
    <x v="4"/>
    <x v="38"/>
    <x v="41"/>
    <x v="3"/>
  </r>
  <r>
    <x v="0"/>
    <x v="4"/>
    <x v="6"/>
    <x v="42"/>
    <x v="3"/>
  </r>
  <r>
    <x v="0"/>
    <x v="4"/>
    <x v="39"/>
    <x v="43"/>
    <x v="3"/>
  </r>
  <r>
    <x v="0"/>
    <x v="4"/>
    <x v="10"/>
    <x v="44"/>
    <x v="3"/>
  </r>
  <r>
    <x v="0"/>
    <x v="4"/>
    <x v="40"/>
    <x v="45"/>
    <x v="3"/>
  </r>
  <r>
    <x v="0"/>
    <x v="4"/>
    <x v="16"/>
    <x v="46"/>
    <x v="3"/>
  </r>
  <r>
    <x v="0"/>
    <x v="4"/>
    <x v="41"/>
    <x v="47"/>
    <x v="3"/>
  </r>
  <r>
    <x v="0"/>
    <x v="4"/>
    <x v="42"/>
    <x v="48"/>
    <x v="3"/>
  </r>
  <r>
    <x v="0"/>
    <x v="4"/>
    <x v="43"/>
    <x v="49"/>
    <x v="3"/>
  </r>
  <r>
    <x v="0"/>
    <x v="4"/>
    <x v="44"/>
    <x v="50"/>
    <x v="3"/>
  </r>
  <r>
    <x v="0"/>
    <x v="4"/>
    <x v="45"/>
    <x v="51"/>
    <x v="3"/>
  </r>
  <r>
    <x v="0"/>
    <x v="4"/>
    <x v="46"/>
    <x v="52"/>
    <x v="3"/>
  </r>
  <r>
    <x v="0"/>
    <x v="5"/>
    <x v="47"/>
    <x v="53"/>
    <x v="3"/>
  </r>
  <r>
    <x v="0"/>
    <x v="5"/>
    <x v="48"/>
    <x v="54"/>
    <x v="3"/>
  </r>
  <r>
    <x v="1"/>
    <x v="4"/>
    <x v="38"/>
    <x v="55"/>
    <x v="3"/>
  </r>
  <r>
    <x v="1"/>
    <x v="4"/>
    <x v="41"/>
    <x v="47"/>
    <x v="3"/>
  </r>
  <r>
    <x v="1"/>
    <x v="4"/>
    <x v="41"/>
    <x v="47"/>
    <x v="3"/>
  </r>
  <r>
    <x v="1"/>
    <x v="4"/>
    <x v="43"/>
    <x v="49"/>
    <x v="3"/>
  </r>
  <r>
    <x v="1"/>
    <x v="4"/>
    <x v="43"/>
    <x v="49"/>
    <x v="3"/>
  </r>
  <r>
    <x v="1"/>
    <x v="4"/>
    <x v="6"/>
    <x v="52"/>
    <x v="3"/>
  </r>
  <r>
    <x v="1"/>
    <x v="5"/>
    <x v="48"/>
    <x v="54"/>
    <x v="3"/>
  </r>
  <r>
    <x v="0"/>
    <x v="6"/>
    <x v="49"/>
    <x v="56"/>
    <x v="4"/>
  </r>
  <r>
    <x v="0"/>
    <x v="6"/>
    <x v="10"/>
    <x v="57"/>
    <x v="4"/>
  </r>
  <r>
    <x v="0"/>
    <x v="6"/>
    <x v="50"/>
    <x v="58"/>
    <x v="4"/>
  </r>
  <r>
    <x v="0"/>
    <x v="6"/>
    <x v="50"/>
    <x v="58"/>
    <x v="4"/>
  </r>
  <r>
    <x v="0"/>
    <x v="6"/>
    <x v="50"/>
    <x v="59"/>
    <x v="4"/>
  </r>
  <r>
    <x v="0"/>
    <x v="6"/>
    <x v="51"/>
    <x v="60"/>
    <x v="4"/>
  </r>
  <r>
    <x v="1"/>
    <x v="6"/>
    <x v="52"/>
    <x v="61"/>
    <x v="4"/>
  </r>
  <r>
    <x v="1"/>
    <x v="6"/>
    <x v="50"/>
    <x v="58"/>
    <x v="4"/>
  </r>
  <r>
    <x v="1"/>
    <x v="6"/>
    <x v="50"/>
    <x v="58"/>
    <x v="4"/>
  </r>
  <r>
    <x v="1"/>
    <x v="6"/>
    <x v="50"/>
    <x v="58"/>
    <x v="4"/>
  </r>
  <r>
    <x v="1"/>
    <x v="6"/>
    <x v="50"/>
    <x v="58"/>
    <x v="4"/>
  </r>
  <r>
    <x v="1"/>
    <x v="6"/>
    <x v="50"/>
    <x v="58"/>
    <x v="4"/>
  </r>
  <r>
    <x v="1"/>
    <x v="7"/>
    <x v="53"/>
    <x v="62"/>
    <x v="4"/>
  </r>
  <r>
    <x v="0"/>
    <x v="8"/>
    <x v="54"/>
    <x v="63"/>
    <x v="5"/>
  </r>
  <r>
    <x v="0"/>
    <x v="8"/>
    <x v="55"/>
    <x v="64"/>
    <x v="5"/>
  </r>
  <r>
    <x v="0"/>
    <x v="8"/>
    <x v="55"/>
    <x v="64"/>
    <x v="5"/>
  </r>
  <r>
    <x v="1"/>
    <x v="8"/>
    <x v="55"/>
    <x v="64"/>
    <x v="5"/>
  </r>
  <r>
    <x v="0"/>
    <x v="9"/>
    <x v="16"/>
    <x v="65"/>
    <x v="6"/>
  </r>
  <r>
    <x v="0"/>
    <x v="9"/>
    <x v="56"/>
    <x v="66"/>
    <x v="6"/>
  </r>
  <r>
    <x v="0"/>
    <x v="9"/>
    <x v="57"/>
    <x v="66"/>
    <x v="6"/>
  </r>
  <r>
    <x v="0"/>
    <x v="9"/>
    <x v="10"/>
    <x v="67"/>
    <x v="6"/>
  </r>
  <r>
    <x v="1"/>
    <x v="10"/>
    <x v="58"/>
    <x v="68"/>
    <x v="6"/>
  </r>
  <r>
    <x v="1"/>
    <x v="9"/>
    <x v="56"/>
    <x v="66"/>
    <x v="6"/>
  </r>
  <r>
    <x v="1"/>
    <x v="9"/>
    <x v="56"/>
    <x v="66"/>
    <x v="6"/>
  </r>
  <r>
    <x v="1"/>
    <x v="9"/>
    <x v="56"/>
    <x v="66"/>
    <x v="6"/>
  </r>
  <r>
    <x v="1"/>
    <x v="9"/>
    <x v="24"/>
    <x v="69"/>
    <x v="6"/>
  </r>
  <r>
    <x v="0"/>
    <x v="11"/>
    <x v="59"/>
    <x v="70"/>
    <x v="7"/>
  </r>
  <r>
    <x v="0"/>
    <x v="11"/>
    <x v="46"/>
    <x v="71"/>
    <x v="7"/>
  </r>
  <r>
    <x v="0"/>
    <x v="11"/>
    <x v="60"/>
    <x v="72"/>
    <x v="7"/>
  </r>
  <r>
    <x v="0"/>
    <x v="11"/>
    <x v="6"/>
    <x v="73"/>
    <x v="7"/>
  </r>
  <r>
    <x v="0"/>
    <x v="11"/>
    <x v="61"/>
    <x v="74"/>
    <x v="7"/>
  </r>
  <r>
    <x v="0"/>
    <x v="11"/>
    <x v="62"/>
    <x v="75"/>
    <x v="7"/>
  </r>
  <r>
    <x v="0"/>
    <x v="11"/>
    <x v="63"/>
    <x v="76"/>
    <x v="7"/>
  </r>
  <r>
    <x v="0"/>
    <x v="11"/>
    <x v="64"/>
    <x v="77"/>
    <x v="7"/>
  </r>
  <r>
    <x v="0"/>
    <x v="11"/>
    <x v="64"/>
    <x v="77"/>
    <x v="7"/>
  </r>
  <r>
    <x v="0"/>
    <x v="11"/>
    <x v="64"/>
    <x v="77"/>
    <x v="7"/>
  </r>
  <r>
    <x v="0"/>
    <x v="11"/>
    <x v="65"/>
    <x v="78"/>
    <x v="7"/>
  </r>
  <r>
    <x v="0"/>
    <x v="11"/>
    <x v="65"/>
    <x v="78"/>
    <x v="7"/>
  </r>
  <r>
    <x v="0"/>
    <x v="11"/>
    <x v="66"/>
    <x v="78"/>
    <x v="7"/>
  </r>
  <r>
    <x v="0"/>
    <x v="11"/>
    <x v="67"/>
    <x v="79"/>
    <x v="7"/>
  </r>
  <r>
    <x v="0"/>
    <x v="11"/>
    <x v="68"/>
    <x v="80"/>
    <x v="7"/>
  </r>
  <r>
    <x v="0"/>
    <x v="11"/>
    <x v="10"/>
    <x v="81"/>
    <x v="7"/>
  </r>
  <r>
    <x v="0"/>
    <x v="11"/>
    <x v="69"/>
    <x v="82"/>
    <x v="7"/>
  </r>
  <r>
    <x v="0"/>
    <x v="11"/>
    <x v="69"/>
    <x v="82"/>
    <x v="7"/>
  </r>
  <r>
    <x v="0"/>
    <x v="11"/>
    <x v="69"/>
    <x v="82"/>
    <x v="7"/>
  </r>
  <r>
    <x v="0"/>
    <x v="11"/>
    <x v="21"/>
    <x v="83"/>
    <x v="7"/>
  </r>
  <r>
    <x v="0"/>
    <x v="12"/>
    <x v="70"/>
    <x v="22"/>
    <x v="7"/>
  </r>
  <r>
    <x v="1"/>
    <x v="11"/>
    <x v="71"/>
    <x v="84"/>
    <x v="7"/>
  </r>
  <r>
    <x v="1"/>
    <x v="11"/>
    <x v="60"/>
    <x v="72"/>
    <x v="7"/>
  </r>
  <r>
    <x v="1"/>
    <x v="11"/>
    <x v="6"/>
    <x v="73"/>
    <x v="7"/>
  </r>
  <r>
    <x v="1"/>
    <x v="11"/>
    <x v="72"/>
    <x v="85"/>
    <x v="7"/>
  </r>
  <r>
    <x v="1"/>
    <x v="11"/>
    <x v="72"/>
    <x v="85"/>
    <x v="7"/>
  </r>
  <r>
    <x v="1"/>
    <x v="11"/>
    <x v="61"/>
    <x v="74"/>
    <x v="7"/>
  </r>
  <r>
    <x v="1"/>
    <x v="11"/>
    <x v="64"/>
    <x v="77"/>
    <x v="7"/>
  </r>
  <r>
    <x v="1"/>
    <x v="11"/>
    <x v="64"/>
    <x v="77"/>
    <x v="7"/>
  </r>
  <r>
    <x v="1"/>
    <x v="11"/>
    <x v="64"/>
    <x v="77"/>
    <x v="7"/>
  </r>
  <r>
    <x v="1"/>
    <x v="11"/>
    <x v="64"/>
    <x v="77"/>
    <x v="7"/>
  </r>
  <r>
    <x v="1"/>
    <x v="11"/>
    <x v="65"/>
    <x v="78"/>
    <x v="7"/>
  </r>
  <r>
    <x v="1"/>
    <x v="11"/>
    <x v="73"/>
    <x v="78"/>
    <x v="7"/>
  </r>
  <r>
    <x v="1"/>
    <x v="11"/>
    <x v="67"/>
    <x v="79"/>
    <x v="7"/>
  </r>
  <r>
    <x v="0"/>
    <x v="13"/>
    <x v="74"/>
    <x v="86"/>
    <x v="8"/>
  </r>
  <r>
    <x v="0"/>
    <x v="13"/>
    <x v="75"/>
    <x v="87"/>
    <x v="8"/>
  </r>
  <r>
    <x v="0"/>
    <x v="13"/>
    <x v="76"/>
    <x v="88"/>
    <x v="8"/>
  </r>
  <r>
    <x v="0"/>
    <x v="13"/>
    <x v="77"/>
    <x v="88"/>
    <x v="8"/>
  </r>
  <r>
    <x v="0"/>
    <x v="13"/>
    <x v="77"/>
    <x v="88"/>
    <x v="8"/>
  </r>
  <r>
    <x v="0"/>
    <x v="13"/>
    <x v="78"/>
    <x v="89"/>
    <x v="8"/>
  </r>
  <r>
    <x v="0"/>
    <x v="13"/>
    <x v="10"/>
    <x v="90"/>
    <x v="8"/>
  </r>
  <r>
    <x v="1"/>
    <x v="13"/>
    <x v="74"/>
    <x v="86"/>
    <x v="8"/>
  </r>
  <r>
    <x v="1"/>
    <x v="13"/>
    <x v="74"/>
    <x v="86"/>
    <x v="8"/>
  </r>
  <r>
    <x v="1"/>
    <x v="13"/>
    <x v="74"/>
    <x v="86"/>
    <x v="8"/>
  </r>
  <r>
    <x v="0"/>
    <x v="14"/>
    <x v="79"/>
    <x v="91"/>
    <x v="9"/>
  </r>
  <r>
    <x v="1"/>
    <x v="14"/>
    <x v="79"/>
    <x v="91"/>
    <x v="9"/>
  </r>
  <r>
    <x v="0"/>
    <x v="15"/>
    <x v="10"/>
    <x v="92"/>
    <x v="10"/>
  </r>
  <r>
    <x v="0"/>
    <x v="15"/>
    <x v="80"/>
    <x v="93"/>
    <x v="10"/>
  </r>
  <r>
    <x v="0"/>
    <x v="15"/>
    <x v="81"/>
    <x v="94"/>
    <x v="10"/>
  </r>
  <r>
    <x v="0"/>
    <x v="15"/>
    <x v="81"/>
    <x v="94"/>
    <x v="10"/>
  </r>
  <r>
    <x v="0"/>
    <x v="15"/>
    <x v="82"/>
    <x v="95"/>
    <x v="10"/>
  </r>
  <r>
    <x v="0"/>
    <x v="15"/>
    <x v="83"/>
    <x v="96"/>
    <x v="10"/>
  </r>
  <r>
    <x v="0"/>
    <x v="15"/>
    <x v="83"/>
    <x v="96"/>
    <x v="10"/>
  </r>
  <r>
    <x v="0"/>
    <x v="15"/>
    <x v="84"/>
    <x v="97"/>
    <x v="10"/>
  </r>
  <r>
    <x v="0"/>
    <x v="15"/>
    <x v="85"/>
    <x v="98"/>
    <x v="10"/>
  </r>
  <r>
    <x v="0"/>
    <x v="15"/>
    <x v="85"/>
    <x v="98"/>
    <x v="10"/>
  </r>
  <r>
    <x v="0"/>
    <x v="15"/>
    <x v="85"/>
    <x v="98"/>
    <x v="10"/>
  </r>
  <r>
    <x v="0"/>
    <x v="15"/>
    <x v="84"/>
    <x v="99"/>
    <x v="10"/>
  </r>
  <r>
    <x v="0"/>
    <x v="15"/>
    <x v="86"/>
    <x v="100"/>
    <x v="10"/>
  </r>
  <r>
    <x v="1"/>
    <x v="16"/>
    <x v="87"/>
    <x v="101"/>
    <x v="10"/>
  </r>
  <r>
    <x v="1"/>
    <x v="15"/>
    <x v="81"/>
    <x v="94"/>
    <x v="10"/>
  </r>
  <r>
    <x v="1"/>
    <x v="15"/>
    <x v="81"/>
    <x v="94"/>
    <x v="10"/>
  </r>
  <r>
    <x v="1"/>
    <x v="15"/>
    <x v="81"/>
    <x v="94"/>
    <x v="10"/>
  </r>
  <r>
    <x v="1"/>
    <x v="15"/>
    <x v="83"/>
    <x v="96"/>
    <x v="10"/>
  </r>
  <r>
    <x v="1"/>
    <x v="15"/>
    <x v="83"/>
    <x v="96"/>
    <x v="10"/>
  </r>
  <r>
    <x v="1"/>
    <x v="15"/>
    <x v="83"/>
    <x v="96"/>
    <x v="10"/>
  </r>
  <r>
    <x v="1"/>
    <x v="15"/>
    <x v="83"/>
    <x v="96"/>
    <x v="10"/>
  </r>
  <r>
    <x v="1"/>
    <x v="15"/>
    <x v="83"/>
    <x v="96"/>
    <x v="10"/>
  </r>
  <r>
    <x v="1"/>
    <x v="15"/>
    <x v="83"/>
    <x v="102"/>
    <x v="10"/>
  </r>
  <r>
    <x v="1"/>
    <x v="15"/>
    <x v="86"/>
    <x v="103"/>
    <x v="10"/>
  </r>
  <r>
    <x v="1"/>
    <x v="15"/>
    <x v="86"/>
    <x v="103"/>
    <x v="10"/>
  </r>
  <r>
    <x v="1"/>
    <x v="15"/>
    <x v="86"/>
    <x v="103"/>
    <x v="10"/>
  </r>
  <r>
    <x v="1"/>
    <x v="15"/>
    <x v="86"/>
    <x v="103"/>
    <x v="10"/>
  </r>
  <r>
    <x v="0"/>
    <x v="17"/>
    <x v="88"/>
    <x v="104"/>
    <x v="11"/>
  </r>
  <r>
    <x v="0"/>
    <x v="18"/>
    <x v="89"/>
    <x v="105"/>
    <x v="11"/>
  </r>
  <r>
    <x v="0"/>
    <x v="19"/>
    <x v="16"/>
    <x v="106"/>
    <x v="11"/>
  </r>
  <r>
    <x v="0"/>
    <x v="19"/>
    <x v="46"/>
    <x v="107"/>
    <x v="11"/>
  </r>
  <r>
    <x v="0"/>
    <x v="19"/>
    <x v="90"/>
    <x v="108"/>
    <x v="11"/>
  </r>
  <r>
    <x v="0"/>
    <x v="19"/>
    <x v="90"/>
    <x v="108"/>
    <x v="11"/>
  </r>
  <r>
    <x v="0"/>
    <x v="19"/>
    <x v="91"/>
    <x v="109"/>
    <x v="11"/>
  </r>
  <r>
    <x v="0"/>
    <x v="19"/>
    <x v="92"/>
    <x v="110"/>
    <x v="11"/>
  </r>
  <r>
    <x v="0"/>
    <x v="19"/>
    <x v="93"/>
    <x v="22"/>
    <x v="11"/>
  </r>
  <r>
    <x v="0"/>
    <x v="20"/>
    <x v="94"/>
    <x v="73"/>
    <x v="11"/>
  </r>
  <r>
    <x v="0"/>
    <x v="21"/>
    <x v="95"/>
    <x v="22"/>
    <x v="11"/>
  </r>
  <r>
    <x v="1"/>
    <x v="17"/>
    <x v="88"/>
    <x v="104"/>
    <x v="11"/>
  </r>
  <r>
    <x v="1"/>
    <x v="17"/>
    <x v="88"/>
    <x v="104"/>
    <x v="11"/>
  </r>
  <r>
    <x v="1"/>
    <x v="17"/>
    <x v="88"/>
    <x v="104"/>
    <x v="11"/>
  </r>
  <r>
    <x v="1"/>
    <x v="19"/>
    <x v="96"/>
    <x v="111"/>
    <x v="11"/>
  </r>
  <r>
    <x v="1"/>
    <x v="19"/>
    <x v="90"/>
    <x v="108"/>
    <x v="11"/>
  </r>
  <r>
    <x v="1"/>
    <x v="19"/>
    <x v="90"/>
    <x v="108"/>
    <x v="11"/>
  </r>
  <r>
    <x v="1"/>
    <x v="19"/>
    <x v="90"/>
    <x v="108"/>
    <x v="11"/>
  </r>
  <r>
    <x v="1"/>
    <x v="19"/>
    <x v="90"/>
    <x v="108"/>
    <x v="11"/>
  </r>
  <r>
    <x v="1"/>
    <x v="19"/>
    <x v="91"/>
    <x v="109"/>
    <x v="11"/>
  </r>
  <r>
    <x v="1"/>
    <x v="19"/>
    <x v="91"/>
    <x v="109"/>
    <x v="11"/>
  </r>
  <r>
    <x v="1"/>
    <x v="19"/>
    <x v="92"/>
    <x v="110"/>
    <x v="11"/>
  </r>
  <r>
    <x v="1"/>
    <x v="19"/>
    <x v="92"/>
    <x v="110"/>
    <x v="11"/>
  </r>
  <r>
    <x v="1"/>
    <x v="19"/>
    <x v="90"/>
    <x v="112"/>
    <x v="11"/>
  </r>
  <r>
    <x v="1"/>
    <x v="20"/>
    <x v="94"/>
    <x v="73"/>
    <x v="11"/>
  </r>
  <r>
    <x v="1"/>
    <x v="20"/>
    <x v="94"/>
    <x v="73"/>
    <x v="11"/>
  </r>
  <r>
    <x v="1"/>
    <x v="20"/>
    <x v="94"/>
    <x v="73"/>
    <x v="11"/>
  </r>
  <r>
    <x v="1"/>
    <x v="22"/>
    <x v="97"/>
    <x v="113"/>
    <x v="11"/>
  </r>
  <r>
    <x v="1"/>
    <x v="23"/>
    <x v="98"/>
    <x v="114"/>
    <x v="11"/>
  </r>
  <r>
    <x v="0"/>
    <x v="24"/>
    <x v="99"/>
    <x v="115"/>
    <x v="12"/>
  </r>
  <r>
    <x v="0"/>
    <x v="24"/>
    <x v="99"/>
    <x v="115"/>
    <x v="12"/>
  </r>
  <r>
    <x v="0"/>
    <x v="24"/>
    <x v="100"/>
    <x v="116"/>
    <x v="12"/>
  </r>
  <r>
    <x v="1"/>
    <x v="24"/>
    <x v="99"/>
    <x v="115"/>
    <x v="12"/>
  </r>
  <r>
    <x v="1"/>
    <x v="24"/>
    <x v="99"/>
    <x v="115"/>
    <x v="12"/>
  </r>
  <r>
    <x v="0"/>
    <x v="25"/>
    <x v="101"/>
    <x v="117"/>
    <x v="13"/>
  </r>
  <r>
    <x v="0"/>
    <x v="26"/>
    <x v="102"/>
    <x v="22"/>
    <x v="13"/>
  </r>
  <r>
    <x v="0"/>
    <x v="27"/>
    <x v="103"/>
    <x v="118"/>
    <x v="13"/>
  </r>
  <r>
    <x v="0"/>
    <x v="28"/>
    <x v="104"/>
    <x v="119"/>
    <x v="13"/>
  </r>
  <r>
    <x v="0"/>
    <x v="28"/>
    <x v="10"/>
    <x v="120"/>
    <x v="13"/>
  </r>
  <r>
    <x v="0"/>
    <x v="28"/>
    <x v="105"/>
    <x v="121"/>
    <x v="13"/>
  </r>
  <r>
    <x v="0"/>
    <x v="29"/>
    <x v="106"/>
    <x v="22"/>
    <x v="13"/>
  </r>
  <r>
    <x v="0"/>
    <x v="30"/>
    <x v="107"/>
    <x v="122"/>
    <x v="13"/>
  </r>
  <r>
    <x v="0"/>
    <x v="30"/>
    <x v="107"/>
    <x v="122"/>
    <x v="13"/>
  </r>
  <r>
    <x v="0"/>
    <x v="30"/>
    <x v="6"/>
    <x v="123"/>
    <x v="13"/>
  </r>
  <r>
    <x v="0"/>
    <x v="31"/>
    <x v="108"/>
    <x v="124"/>
    <x v="13"/>
  </r>
  <r>
    <x v="0"/>
    <x v="31"/>
    <x v="109"/>
    <x v="125"/>
    <x v="13"/>
  </r>
  <r>
    <x v="0"/>
    <x v="32"/>
    <x v="110"/>
    <x v="22"/>
    <x v="13"/>
  </r>
  <r>
    <x v="0"/>
    <x v="33"/>
    <x v="111"/>
    <x v="22"/>
    <x v="13"/>
  </r>
  <r>
    <x v="0"/>
    <x v="34"/>
    <x v="112"/>
    <x v="126"/>
    <x v="13"/>
  </r>
  <r>
    <x v="1"/>
    <x v="28"/>
    <x v="113"/>
    <x v="127"/>
    <x v="13"/>
  </r>
  <r>
    <x v="1"/>
    <x v="28"/>
    <x v="105"/>
    <x v="121"/>
    <x v="13"/>
  </r>
  <r>
    <x v="1"/>
    <x v="28"/>
    <x v="105"/>
    <x v="121"/>
    <x v="13"/>
  </r>
  <r>
    <x v="1"/>
    <x v="30"/>
    <x v="114"/>
    <x v="128"/>
    <x v="13"/>
  </r>
  <r>
    <x v="1"/>
    <x v="35"/>
    <x v="115"/>
    <x v="129"/>
    <x v="13"/>
  </r>
  <r>
    <x v="0"/>
    <x v="36"/>
    <x v="116"/>
    <x v="130"/>
    <x v="14"/>
  </r>
  <r>
    <x v="0"/>
    <x v="36"/>
    <x v="117"/>
    <x v="131"/>
    <x v="14"/>
  </r>
  <r>
    <x v="0"/>
    <x v="36"/>
    <x v="46"/>
    <x v="132"/>
    <x v="14"/>
  </r>
  <r>
    <x v="0"/>
    <x v="36"/>
    <x v="118"/>
    <x v="133"/>
    <x v="14"/>
  </r>
  <r>
    <x v="0"/>
    <x v="36"/>
    <x v="119"/>
    <x v="134"/>
    <x v="14"/>
  </r>
  <r>
    <x v="0"/>
    <x v="36"/>
    <x v="10"/>
    <x v="135"/>
    <x v="14"/>
  </r>
  <r>
    <x v="0"/>
    <x v="36"/>
    <x v="120"/>
    <x v="136"/>
    <x v="14"/>
  </r>
  <r>
    <x v="0"/>
    <x v="36"/>
    <x v="121"/>
    <x v="137"/>
    <x v="14"/>
  </r>
  <r>
    <x v="0"/>
    <x v="36"/>
    <x v="122"/>
    <x v="138"/>
    <x v="14"/>
  </r>
  <r>
    <x v="0"/>
    <x v="36"/>
    <x v="122"/>
    <x v="138"/>
    <x v="14"/>
  </r>
  <r>
    <x v="0"/>
    <x v="36"/>
    <x v="122"/>
    <x v="138"/>
    <x v="14"/>
  </r>
  <r>
    <x v="0"/>
    <x v="36"/>
    <x v="123"/>
    <x v="139"/>
    <x v="14"/>
  </r>
  <r>
    <x v="0"/>
    <x v="36"/>
    <x v="124"/>
    <x v="140"/>
    <x v="14"/>
  </r>
  <r>
    <x v="0"/>
    <x v="36"/>
    <x v="125"/>
    <x v="141"/>
    <x v="14"/>
  </r>
  <r>
    <x v="0"/>
    <x v="36"/>
    <x v="125"/>
    <x v="141"/>
    <x v="14"/>
  </r>
  <r>
    <x v="0"/>
    <x v="36"/>
    <x v="125"/>
    <x v="141"/>
    <x v="14"/>
  </r>
  <r>
    <x v="0"/>
    <x v="37"/>
    <x v="126"/>
    <x v="142"/>
    <x v="14"/>
  </r>
  <r>
    <x v="0"/>
    <x v="37"/>
    <x v="127"/>
    <x v="143"/>
    <x v="14"/>
  </r>
  <r>
    <x v="0"/>
    <x v="38"/>
    <x v="128"/>
    <x v="144"/>
    <x v="14"/>
  </r>
  <r>
    <x v="0"/>
    <x v="38"/>
    <x v="129"/>
    <x v="145"/>
    <x v="14"/>
  </r>
  <r>
    <x v="0"/>
    <x v="38"/>
    <x v="10"/>
    <x v="146"/>
    <x v="14"/>
  </r>
  <r>
    <x v="0"/>
    <x v="38"/>
    <x v="46"/>
    <x v="147"/>
    <x v="14"/>
  </r>
  <r>
    <x v="0"/>
    <x v="38"/>
    <x v="130"/>
    <x v="148"/>
    <x v="14"/>
  </r>
  <r>
    <x v="1"/>
    <x v="36"/>
    <x v="131"/>
    <x v="149"/>
    <x v="14"/>
  </r>
  <r>
    <x v="1"/>
    <x v="36"/>
    <x v="24"/>
    <x v="150"/>
    <x v="14"/>
  </r>
  <r>
    <x v="1"/>
    <x v="36"/>
    <x v="125"/>
    <x v="151"/>
    <x v="14"/>
  </r>
  <r>
    <x v="1"/>
    <x v="36"/>
    <x v="122"/>
    <x v="138"/>
    <x v="14"/>
  </r>
  <r>
    <x v="1"/>
    <x v="36"/>
    <x v="122"/>
    <x v="138"/>
    <x v="14"/>
  </r>
  <r>
    <x v="1"/>
    <x v="36"/>
    <x v="122"/>
    <x v="138"/>
    <x v="14"/>
  </r>
  <r>
    <x v="1"/>
    <x v="36"/>
    <x v="122"/>
    <x v="138"/>
    <x v="14"/>
  </r>
  <r>
    <x v="1"/>
    <x v="36"/>
    <x v="122"/>
    <x v="138"/>
    <x v="14"/>
  </r>
  <r>
    <x v="1"/>
    <x v="37"/>
    <x v="132"/>
    <x v="152"/>
    <x v="14"/>
  </r>
  <r>
    <x v="1"/>
    <x v="39"/>
    <x v="133"/>
    <x v="153"/>
    <x v="14"/>
  </r>
  <r>
    <x v="1"/>
    <x v="38"/>
    <x v="134"/>
    <x v="154"/>
    <x v="14"/>
  </r>
  <r>
    <x v="1"/>
    <x v="38"/>
    <x v="134"/>
    <x v="154"/>
    <x v="14"/>
  </r>
  <r>
    <x v="0"/>
    <x v="40"/>
    <x v="135"/>
    <x v="155"/>
    <x v="15"/>
  </r>
  <r>
    <x v="0"/>
    <x v="40"/>
    <x v="16"/>
    <x v="156"/>
    <x v="15"/>
  </r>
  <r>
    <x v="0"/>
    <x v="40"/>
    <x v="124"/>
    <x v="157"/>
    <x v="15"/>
  </r>
  <r>
    <x v="0"/>
    <x v="40"/>
    <x v="135"/>
    <x v="158"/>
    <x v="15"/>
  </r>
  <r>
    <x v="0"/>
    <x v="40"/>
    <x v="135"/>
    <x v="158"/>
    <x v="15"/>
  </r>
  <r>
    <x v="0"/>
    <x v="40"/>
    <x v="136"/>
    <x v="159"/>
    <x v="15"/>
  </r>
  <r>
    <x v="0"/>
    <x v="41"/>
    <x v="137"/>
    <x v="160"/>
    <x v="15"/>
  </r>
  <r>
    <x v="0"/>
    <x v="41"/>
    <x v="138"/>
    <x v="161"/>
    <x v="15"/>
  </r>
  <r>
    <x v="0"/>
    <x v="41"/>
    <x v="138"/>
    <x v="161"/>
    <x v="15"/>
  </r>
  <r>
    <x v="0"/>
    <x v="42"/>
    <x v="124"/>
    <x v="162"/>
    <x v="15"/>
  </r>
  <r>
    <x v="0"/>
    <x v="42"/>
    <x v="139"/>
    <x v="163"/>
    <x v="15"/>
  </r>
  <r>
    <x v="0"/>
    <x v="42"/>
    <x v="139"/>
    <x v="163"/>
    <x v="15"/>
  </r>
  <r>
    <x v="0"/>
    <x v="42"/>
    <x v="140"/>
    <x v="163"/>
    <x v="15"/>
  </r>
  <r>
    <x v="0"/>
    <x v="42"/>
    <x v="139"/>
    <x v="163"/>
    <x v="15"/>
  </r>
  <r>
    <x v="0"/>
    <x v="42"/>
    <x v="141"/>
    <x v="163"/>
    <x v="15"/>
  </r>
  <r>
    <x v="0"/>
    <x v="42"/>
    <x v="139"/>
    <x v="163"/>
    <x v="15"/>
  </r>
  <r>
    <x v="0"/>
    <x v="42"/>
    <x v="139"/>
    <x v="163"/>
    <x v="15"/>
  </r>
  <r>
    <x v="0"/>
    <x v="42"/>
    <x v="142"/>
    <x v="164"/>
    <x v="15"/>
  </r>
  <r>
    <x v="0"/>
    <x v="42"/>
    <x v="143"/>
    <x v="165"/>
    <x v="15"/>
  </r>
  <r>
    <x v="0"/>
    <x v="42"/>
    <x v="144"/>
    <x v="166"/>
    <x v="15"/>
  </r>
  <r>
    <x v="0"/>
    <x v="42"/>
    <x v="145"/>
    <x v="167"/>
    <x v="15"/>
  </r>
  <r>
    <x v="0"/>
    <x v="42"/>
    <x v="146"/>
    <x v="168"/>
    <x v="15"/>
  </r>
  <r>
    <x v="0"/>
    <x v="42"/>
    <x v="147"/>
    <x v="168"/>
    <x v="15"/>
  </r>
  <r>
    <x v="0"/>
    <x v="42"/>
    <x v="137"/>
    <x v="169"/>
    <x v="15"/>
  </r>
  <r>
    <x v="0"/>
    <x v="42"/>
    <x v="148"/>
    <x v="170"/>
    <x v="15"/>
  </r>
  <r>
    <x v="0"/>
    <x v="42"/>
    <x v="24"/>
    <x v="171"/>
    <x v="15"/>
  </r>
  <r>
    <x v="0"/>
    <x v="42"/>
    <x v="149"/>
    <x v="172"/>
    <x v="15"/>
  </r>
  <r>
    <x v="0"/>
    <x v="42"/>
    <x v="124"/>
    <x v="173"/>
    <x v="15"/>
  </r>
  <r>
    <x v="0"/>
    <x v="42"/>
    <x v="124"/>
    <x v="173"/>
    <x v="15"/>
  </r>
  <r>
    <x v="0"/>
    <x v="42"/>
    <x v="150"/>
    <x v="174"/>
    <x v="15"/>
  </r>
  <r>
    <x v="0"/>
    <x v="42"/>
    <x v="150"/>
    <x v="174"/>
    <x v="15"/>
  </r>
  <r>
    <x v="0"/>
    <x v="42"/>
    <x v="150"/>
    <x v="174"/>
    <x v="15"/>
  </r>
  <r>
    <x v="0"/>
    <x v="42"/>
    <x v="16"/>
    <x v="175"/>
    <x v="15"/>
  </r>
  <r>
    <x v="0"/>
    <x v="42"/>
    <x v="151"/>
    <x v="176"/>
    <x v="15"/>
  </r>
  <r>
    <x v="0"/>
    <x v="42"/>
    <x v="151"/>
    <x v="176"/>
    <x v="15"/>
  </r>
  <r>
    <x v="0"/>
    <x v="42"/>
    <x v="151"/>
    <x v="176"/>
    <x v="15"/>
  </r>
  <r>
    <x v="0"/>
    <x v="42"/>
    <x v="10"/>
    <x v="177"/>
    <x v="15"/>
  </r>
  <r>
    <x v="0"/>
    <x v="42"/>
    <x v="152"/>
    <x v="178"/>
    <x v="15"/>
  </r>
  <r>
    <x v="0"/>
    <x v="42"/>
    <x v="152"/>
    <x v="178"/>
    <x v="15"/>
  </r>
  <r>
    <x v="0"/>
    <x v="42"/>
    <x v="152"/>
    <x v="178"/>
    <x v="15"/>
  </r>
  <r>
    <x v="0"/>
    <x v="42"/>
    <x v="124"/>
    <x v="179"/>
    <x v="15"/>
  </r>
  <r>
    <x v="0"/>
    <x v="42"/>
    <x v="153"/>
    <x v="180"/>
    <x v="15"/>
  </r>
  <r>
    <x v="0"/>
    <x v="42"/>
    <x v="153"/>
    <x v="180"/>
    <x v="15"/>
  </r>
  <r>
    <x v="0"/>
    <x v="42"/>
    <x v="16"/>
    <x v="181"/>
    <x v="15"/>
  </r>
  <r>
    <x v="0"/>
    <x v="42"/>
    <x v="154"/>
    <x v="182"/>
    <x v="15"/>
  </r>
  <r>
    <x v="0"/>
    <x v="42"/>
    <x v="154"/>
    <x v="182"/>
    <x v="15"/>
  </r>
  <r>
    <x v="0"/>
    <x v="42"/>
    <x v="154"/>
    <x v="182"/>
    <x v="15"/>
  </r>
  <r>
    <x v="0"/>
    <x v="42"/>
    <x v="155"/>
    <x v="183"/>
    <x v="15"/>
  </r>
  <r>
    <x v="0"/>
    <x v="42"/>
    <x v="156"/>
    <x v="184"/>
    <x v="15"/>
  </r>
  <r>
    <x v="0"/>
    <x v="42"/>
    <x v="156"/>
    <x v="184"/>
    <x v="15"/>
  </r>
  <r>
    <x v="0"/>
    <x v="42"/>
    <x v="156"/>
    <x v="184"/>
    <x v="15"/>
  </r>
  <r>
    <x v="0"/>
    <x v="42"/>
    <x v="157"/>
    <x v="185"/>
    <x v="15"/>
  </r>
  <r>
    <x v="0"/>
    <x v="42"/>
    <x v="158"/>
    <x v="186"/>
    <x v="15"/>
  </r>
  <r>
    <x v="0"/>
    <x v="42"/>
    <x v="11"/>
    <x v="187"/>
    <x v="15"/>
  </r>
  <r>
    <x v="0"/>
    <x v="42"/>
    <x v="11"/>
    <x v="187"/>
    <x v="15"/>
  </r>
  <r>
    <x v="0"/>
    <x v="42"/>
    <x v="159"/>
    <x v="188"/>
    <x v="15"/>
  </r>
  <r>
    <x v="0"/>
    <x v="42"/>
    <x v="160"/>
    <x v="189"/>
    <x v="15"/>
  </r>
  <r>
    <x v="0"/>
    <x v="42"/>
    <x v="161"/>
    <x v="190"/>
    <x v="15"/>
  </r>
  <r>
    <x v="0"/>
    <x v="42"/>
    <x v="162"/>
    <x v="191"/>
    <x v="15"/>
  </r>
  <r>
    <x v="0"/>
    <x v="42"/>
    <x v="162"/>
    <x v="191"/>
    <x v="15"/>
  </r>
  <r>
    <x v="0"/>
    <x v="42"/>
    <x v="162"/>
    <x v="191"/>
    <x v="15"/>
  </r>
  <r>
    <x v="0"/>
    <x v="42"/>
    <x v="163"/>
    <x v="192"/>
    <x v="15"/>
  </r>
  <r>
    <x v="0"/>
    <x v="42"/>
    <x v="163"/>
    <x v="192"/>
    <x v="15"/>
  </r>
  <r>
    <x v="0"/>
    <x v="42"/>
    <x v="163"/>
    <x v="192"/>
    <x v="15"/>
  </r>
  <r>
    <x v="0"/>
    <x v="42"/>
    <x v="163"/>
    <x v="192"/>
    <x v="15"/>
  </r>
  <r>
    <x v="0"/>
    <x v="42"/>
    <x v="164"/>
    <x v="193"/>
    <x v="15"/>
  </r>
  <r>
    <x v="0"/>
    <x v="42"/>
    <x v="165"/>
    <x v="194"/>
    <x v="15"/>
  </r>
  <r>
    <x v="0"/>
    <x v="42"/>
    <x v="166"/>
    <x v="195"/>
    <x v="15"/>
  </r>
  <r>
    <x v="0"/>
    <x v="42"/>
    <x v="124"/>
    <x v="196"/>
    <x v="15"/>
  </r>
  <r>
    <x v="0"/>
    <x v="42"/>
    <x v="142"/>
    <x v="197"/>
    <x v="15"/>
  </r>
  <r>
    <x v="0"/>
    <x v="42"/>
    <x v="16"/>
    <x v="198"/>
    <x v="15"/>
  </r>
  <r>
    <x v="0"/>
    <x v="42"/>
    <x v="124"/>
    <x v="199"/>
    <x v="15"/>
  </r>
  <r>
    <x v="0"/>
    <x v="42"/>
    <x v="167"/>
    <x v="200"/>
    <x v="15"/>
  </r>
  <r>
    <x v="0"/>
    <x v="42"/>
    <x v="168"/>
    <x v="201"/>
    <x v="15"/>
  </r>
  <r>
    <x v="0"/>
    <x v="42"/>
    <x v="169"/>
    <x v="202"/>
    <x v="15"/>
  </r>
  <r>
    <x v="0"/>
    <x v="42"/>
    <x v="169"/>
    <x v="202"/>
    <x v="15"/>
  </r>
  <r>
    <x v="0"/>
    <x v="42"/>
    <x v="169"/>
    <x v="202"/>
    <x v="15"/>
  </r>
  <r>
    <x v="0"/>
    <x v="42"/>
    <x v="170"/>
    <x v="203"/>
    <x v="15"/>
  </r>
  <r>
    <x v="0"/>
    <x v="42"/>
    <x v="16"/>
    <x v="204"/>
    <x v="15"/>
  </r>
  <r>
    <x v="0"/>
    <x v="42"/>
    <x v="171"/>
    <x v="205"/>
    <x v="15"/>
  </r>
  <r>
    <x v="0"/>
    <x v="42"/>
    <x v="172"/>
    <x v="206"/>
    <x v="15"/>
  </r>
  <r>
    <x v="0"/>
    <x v="42"/>
    <x v="172"/>
    <x v="206"/>
    <x v="15"/>
  </r>
  <r>
    <x v="0"/>
    <x v="42"/>
    <x v="170"/>
    <x v="207"/>
    <x v="15"/>
  </r>
  <r>
    <x v="0"/>
    <x v="42"/>
    <x v="16"/>
    <x v="208"/>
    <x v="15"/>
  </r>
  <r>
    <x v="0"/>
    <x v="42"/>
    <x v="173"/>
    <x v="209"/>
    <x v="15"/>
  </r>
  <r>
    <x v="0"/>
    <x v="42"/>
    <x v="174"/>
    <x v="210"/>
    <x v="15"/>
  </r>
  <r>
    <x v="0"/>
    <x v="42"/>
    <x v="174"/>
    <x v="210"/>
    <x v="15"/>
  </r>
  <r>
    <x v="0"/>
    <x v="42"/>
    <x v="175"/>
    <x v="211"/>
    <x v="15"/>
  </r>
  <r>
    <x v="0"/>
    <x v="42"/>
    <x v="176"/>
    <x v="212"/>
    <x v="15"/>
  </r>
  <r>
    <x v="0"/>
    <x v="42"/>
    <x v="177"/>
    <x v="213"/>
    <x v="15"/>
  </r>
  <r>
    <x v="0"/>
    <x v="42"/>
    <x v="178"/>
    <x v="214"/>
    <x v="15"/>
  </r>
  <r>
    <x v="0"/>
    <x v="42"/>
    <x v="178"/>
    <x v="214"/>
    <x v="15"/>
  </r>
  <r>
    <x v="0"/>
    <x v="42"/>
    <x v="179"/>
    <x v="215"/>
    <x v="15"/>
  </r>
  <r>
    <x v="0"/>
    <x v="42"/>
    <x v="180"/>
    <x v="215"/>
    <x v="15"/>
  </r>
  <r>
    <x v="0"/>
    <x v="42"/>
    <x v="181"/>
    <x v="216"/>
    <x v="15"/>
  </r>
  <r>
    <x v="0"/>
    <x v="42"/>
    <x v="182"/>
    <x v="217"/>
    <x v="15"/>
  </r>
  <r>
    <x v="0"/>
    <x v="42"/>
    <x v="182"/>
    <x v="217"/>
    <x v="15"/>
  </r>
  <r>
    <x v="0"/>
    <x v="42"/>
    <x v="10"/>
    <x v="218"/>
    <x v="15"/>
  </r>
  <r>
    <x v="0"/>
    <x v="42"/>
    <x v="168"/>
    <x v="219"/>
    <x v="15"/>
  </r>
  <r>
    <x v="0"/>
    <x v="42"/>
    <x v="183"/>
    <x v="220"/>
    <x v="15"/>
  </r>
  <r>
    <x v="0"/>
    <x v="42"/>
    <x v="183"/>
    <x v="220"/>
    <x v="15"/>
  </r>
  <r>
    <x v="0"/>
    <x v="42"/>
    <x v="183"/>
    <x v="220"/>
    <x v="15"/>
  </r>
  <r>
    <x v="0"/>
    <x v="42"/>
    <x v="6"/>
    <x v="220"/>
    <x v="15"/>
  </r>
  <r>
    <x v="0"/>
    <x v="42"/>
    <x v="184"/>
    <x v="221"/>
    <x v="15"/>
  </r>
  <r>
    <x v="0"/>
    <x v="42"/>
    <x v="124"/>
    <x v="222"/>
    <x v="15"/>
  </r>
  <r>
    <x v="0"/>
    <x v="42"/>
    <x v="124"/>
    <x v="222"/>
    <x v="15"/>
  </r>
  <r>
    <x v="0"/>
    <x v="42"/>
    <x v="124"/>
    <x v="223"/>
    <x v="15"/>
  </r>
  <r>
    <x v="0"/>
    <x v="42"/>
    <x v="185"/>
    <x v="224"/>
    <x v="15"/>
  </r>
  <r>
    <x v="0"/>
    <x v="42"/>
    <x v="16"/>
    <x v="225"/>
    <x v="15"/>
  </r>
  <r>
    <x v="0"/>
    <x v="42"/>
    <x v="16"/>
    <x v="226"/>
    <x v="15"/>
  </r>
  <r>
    <x v="0"/>
    <x v="42"/>
    <x v="186"/>
    <x v="227"/>
    <x v="15"/>
  </r>
  <r>
    <x v="0"/>
    <x v="42"/>
    <x v="187"/>
    <x v="228"/>
    <x v="15"/>
  </r>
  <r>
    <x v="0"/>
    <x v="42"/>
    <x v="187"/>
    <x v="228"/>
    <x v="15"/>
  </r>
  <r>
    <x v="0"/>
    <x v="42"/>
    <x v="188"/>
    <x v="228"/>
    <x v="15"/>
  </r>
  <r>
    <x v="0"/>
    <x v="42"/>
    <x v="188"/>
    <x v="228"/>
    <x v="15"/>
  </r>
  <r>
    <x v="0"/>
    <x v="42"/>
    <x v="188"/>
    <x v="228"/>
    <x v="15"/>
  </r>
  <r>
    <x v="0"/>
    <x v="42"/>
    <x v="170"/>
    <x v="229"/>
    <x v="15"/>
  </r>
  <r>
    <x v="0"/>
    <x v="42"/>
    <x v="189"/>
    <x v="229"/>
    <x v="15"/>
  </r>
  <r>
    <x v="0"/>
    <x v="42"/>
    <x v="189"/>
    <x v="229"/>
    <x v="15"/>
  </r>
  <r>
    <x v="0"/>
    <x v="42"/>
    <x v="124"/>
    <x v="230"/>
    <x v="15"/>
  </r>
  <r>
    <x v="0"/>
    <x v="42"/>
    <x v="190"/>
    <x v="231"/>
    <x v="15"/>
  </r>
  <r>
    <x v="0"/>
    <x v="42"/>
    <x v="190"/>
    <x v="231"/>
    <x v="15"/>
  </r>
  <r>
    <x v="0"/>
    <x v="42"/>
    <x v="10"/>
    <x v="232"/>
    <x v="15"/>
  </r>
  <r>
    <x v="0"/>
    <x v="42"/>
    <x v="16"/>
    <x v="233"/>
    <x v="15"/>
  </r>
  <r>
    <x v="0"/>
    <x v="42"/>
    <x v="124"/>
    <x v="234"/>
    <x v="15"/>
  </r>
  <r>
    <x v="0"/>
    <x v="42"/>
    <x v="191"/>
    <x v="235"/>
    <x v="15"/>
  </r>
  <r>
    <x v="0"/>
    <x v="42"/>
    <x v="10"/>
    <x v="236"/>
    <x v="15"/>
  </r>
  <r>
    <x v="0"/>
    <x v="42"/>
    <x v="192"/>
    <x v="237"/>
    <x v="15"/>
  </r>
  <r>
    <x v="0"/>
    <x v="42"/>
    <x v="192"/>
    <x v="237"/>
    <x v="15"/>
  </r>
  <r>
    <x v="0"/>
    <x v="42"/>
    <x v="192"/>
    <x v="237"/>
    <x v="15"/>
  </r>
  <r>
    <x v="0"/>
    <x v="42"/>
    <x v="16"/>
    <x v="238"/>
    <x v="15"/>
  </r>
  <r>
    <x v="0"/>
    <x v="42"/>
    <x v="124"/>
    <x v="239"/>
    <x v="15"/>
  </r>
  <r>
    <x v="0"/>
    <x v="42"/>
    <x v="16"/>
    <x v="240"/>
    <x v="15"/>
  </r>
  <r>
    <x v="0"/>
    <x v="42"/>
    <x v="16"/>
    <x v="241"/>
    <x v="15"/>
  </r>
  <r>
    <x v="0"/>
    <x v="42"/>
    <x v="124"/>
    <x v="242"/>
    <x v="15"/>
  </r>
  <r>
    <x v="0"/>
    <x v="42"/>
    <x v="193"/>
    <x v="243"/>
    <x v="15"/>
  </r>
  <r>
    <x v="0"/>
    <x v="42"/>
    <x v="124"/>
    <x v="244"/>
    <x v="15"/>
  </r>
  <r>
    <x v="0"/>
    <x v="42"/>
    <x v="124"/>
    <x v="244"/>
    <x v="15"/>
  </r>
  <r>
    <x v="0"/>
    <x v="42"/>
    <x v="124"/>
    <x v="244"/>
    <x v="15"/>
  </r>
  <r>
    <x v="0"/>
    <x v="42"/>
    <x v="194"/>
    <x v="245"/>
    <x v="15"/>
  </r>
  <r>
    <x v="0"/>
    <x v="42"/>
    <x v="195"/>
    <x v="246"/>
    <x v="15"/>
  </r>
  <r>
    <x v="0"/>
    <x v="42"/>
    <x v="195"/>
    <x v="246"/>
    <x v="15"/>
  </r>
  <r>
    <x v="0"/>
    <x v="42"/>
    <x v="195"/>
    <x v="246"/>
    <x v="15"/>
  </r>
  <r>
    <x v="0"/>
    <x v="42"/>
    <x v="124"/>
    <x v="247"/>
    <x v="15"/>
  </r>
  <r>
    <x v="0"/>
    <x v="42"/>
    <x v="170"/>
    <x v="248"/>
    <x v="15"/>
  </r>
  <r>
    <x v="0"/>
    <x v="42"/>
    <x v="196"/>
    <x v="249"/>
    <x v="15"/>
  </r>
  <r>
    <x v="0"/>
    <x v="42"/>
    <x v="197"/>
    <x v="250"/>
    <x v="15"/>
  </r>
  <r>
    <x v="0"/>
    <x v="42"/>
    <x v="197"/>
    <x v="250"/>
    <x v="15"/>
  </r>
  <r>
    <x v="0"/>
    <x v="42"/>
    <x v="198"/>
    <x v="251"/>
    <x v="15"/>
  </r>
  <r>
    <x v="0"/>
    <x v="42"/>
    <x v="137"/>
    <x v="252"/>
    <x v="15"/>
  </r>
  <r>
    <x v="0"/>
    <x v="42"/>
    <x v="199"/>
    <x v="253"/>
    <x v="15"/>
  </r>
  <r>
    <x v="0"/>
    <x v="42"/>
    <x v="200"/>
    <x v="253"/>
    <x v="15"/>
  </r>
  <r>
    <x v="0"/>
    <x v="42"/>
    <x v="153"/>
    <x v="254"/>
    <x v="15"/>
  </r>
  <r>
    <x v="0"/>
    <x v="42"/>
    <x v="124"/>
    <x v="255"/>
    <x v="15"/>
  </r>
  <r>
    <x v="0"/>
    <x v="42"/>
    <x v="10"/>
    <x v="256"/>
    <x v="15"/>
  </r>
  <r>
    <x v="0"/>
    <x v="42"/>
    <x v="201"/>
    <x v="257"/>
    <x v="15"/>
  </r>
  <r>
    <x v="0"/>
    <x v="42"/>
    <x v="201"/>
    <x v="257"/>
    <x v="15"/>
  </r>
  <r>
    <x v="0"/>
    <x v="42"/>
    <x v="202"/>
    <x v="258"/>
    <x v="15"/>
  </r>
  <r>
    <x v="0"/>
    <x v="42"/>
    <x v="202"/>
    <x v="258"/>
    <x v="15"/>
  </r>
  <r>
    <x v="0"/>
    <x v="42"/>
    <x v="202"/>
    <x v="258"/>
    <x v="15"/>
  </r>
  <r>
    <x v="0"/>
    <x v="42"/>
    <x v="202"/>
    <x v="258"/>
    <x v="15"/>
  </r>
  <r>
    <x v="0"/>
    <x v="42"/>
    <x v="124"/>
    <x v="259"/>
    <x v="15"/>
  </r>
  <r>
    <x v="0"/>
    <x v="42"/>
    <x v="16"/>
    <x v="260"/>
    <x v="15"/>
  </r>
  <r>
    <x v="0"/>
    <x v="42"/>
    <x v="16"/>
    <x v="260"/>
    <x v="15"/>
  </r>
  <r>
    <x v="0"/>
    <x v="42"/>
    <x v="203"/>
    <x v="261"/>
    <x v="15"/>
  </r>
  <r>
    <x v="0"/>
    <x v="42"/>
    <x v="204"/>
    <x v="262"/>
    <x v="15"/>
  </r>
  <r>
    <x v="0"/>
    <x v="42"/>
    <x v="205"/>
    <x v="104"/>
    <x v="15"/>
  </r>
  <r>
    <x v="0"/>
    <x v="42"/>
    <x v="16"/>
    <x v="263"/>
    <x v="15"/>
  </r>
  <r>
    <x v="0"/>
    <x v="42"/>
    <x v="206"/>
    <x v="264"/>
    <x v="15"/>
  </r>
  <r>
    <x v="0"/>
    <x v="42"/>
    <x v="207"/>
    <x v="265"/>
    <x v="15"/>
  </r>
  <r>
    <x v="0"/>
    <x v="42"/>
    <x v="207"/>
    <x v="265"/>
    <x v="15"/>
  </r>
  <r>
    <x v="0"/>
    <x v="42"/>
    <x v="146"/>
    <x v="265"/>
    <x v="15"/>
  </r>
  <r>
    <x v="0"/>
    <x v="42"/>
    <x v="146"/>
    <x v="265"/>
    <x v="15"/>
  </r>
  <r>
    <x v="0"/>
    <x v="42"/>
    <x v="207"/>
    <x v="265"/>
    <x v="15"/>
  </r>
  <r>
    <x v="0"/>
    <x v="42"/>
    <x v="16"/>
    <x v="266"/>
    <x v="15"/>
  </r>
  <r>
    <x v="0"/>
    <x v="42"/>
    <x v="208"/>
    <x v="267"/>
    <x v="15"/>
  </r>
  <r>
    <x v="0"/>
    <x v="42"/>
    <x v="209"/>
    <x v="268"/>
    <x v="15"/>
  </r>
  <r>
    <x v="0"/>
    <x v="42"/>
    <x v="210"/>
    <x v="269"/>
    <x v="15"/>
  </r>
  <r>
    <x v="0"/>
    <x v="42"/>
    <x v="211"/>
    <x v="270"/>
    <x v="15"/>
  </r>
  <r>
    <x v="0"/>
    <x v="42"/>
    <x v="211"/>
    <x v="270"/>
    <x v="15"/>
  </r>
  <r>
    <x v="0"/>
    <x v="42"/>
    <x v="212"/>
    <x v="271"/>
    <x v="15"/>
  </r>
  <r>
    <x v="0"/>
    <x v="42"/>
    <x v="213"/>
    <x v="272"/>
    <x v="15"/>
  </r>
  <r>
    <x v="0"/>
    <x v="42"/>
    <x v="213"/>
    <x v="272"/>
    <x v="15"/>
  </r>
  <r>
    <x v="0"/>
    <x v="42"/>
    <x v="213"/>
    <x v="272"/>
    <x v="15"/>
  </r>
  <r>
    <x v="0"/>
    <x v="42"/>
    <x v="214"/>
    <x v="273"/>
    <x v="15"/>
  </r>
  <r>
    <x v="0"/>
    <x v="42"/>
    <x v="214"/>
    <x v="273"/>
    <x v="15"/>
  </r>
  <r>
    <x v="0"/>
    <x v="42"/>
    <x v="214"/>
    <x v="273"/>
    <x v="15"/>
  </r>
  <r>
    <x v="0"/>
    <x v="42"/>
    <x v="124"/>
    <x v="274"/>
    <x v="15"/>
  </r>
  <r>
    <x v="0"/>
    <x v="42"/>
    <x v="124"/>
    <x v="274"/>
    <x v="15"/>
  </r>
  <r>
    <x v="0"/>
    <x v="42"/>
    <x v="215"/>
    <x v="275"/>
    <x v="15"/>
  </r>
  <r>
    <x v="0"/>
    <x v="42"/>
    <x v="216"/>
    <x v="276"/>
    <x v="15"/>
  </r>
  <r>
    <x v="0"/>
    <x v="42"/>
    <x v="217"/>
    <x v="277"/>
    <x v="15"/>
  </r>
  <r>
    <x v="0"/>
    <x v="42"/>
    <x v="6"/>
    <x v="278"/>
    <x v="15"/>
  </r>
  <r>
    <x v="0"/>
    <x v="42"/>
    <x v="124"/>
    <x v="279"/>
    <x v="15"/>
  </r>
  <r>
    <x v="0"/>
    <x v="42"/>
    <x v="218"/>
    <x v="280"/>
    <x v="15"/>
  </r>
  <r>
    <x v="0"/>
    <x v="42"/>
    <x v="218"/>
    <x v="280"/>
    <x v="15"/>
  </r>
  <r>
    <x v="0"/>
    <x v="42"/>
    <x v="219"/>
    <x v="281"/>
    <x v="15"/>
  </r>
  <r>
    <x v="0"/>
    <x v="42"/>
    <x v="219"/>
    <x v="281"/>
    <x v="15"/>
  </r>
  <r>
    <x v="0"/>
    <x v="42"/>
    <x v="220"/>
    <x v="282"/>
    <x v="15"/>
  </r>
  <r>
    <x v="0"/>
    <x v="42"/>
    <x v="220"/>
    <x v="282"/>
    <x v="15"/>
  </r>
  <r>
    <x v="0"/>
    <x v="42"/>
    <x v="220"/>
    <x v="282"/>
    <x v="15"/>
  </r>
  <r>
    <x v="0"/>
    <x v="42"/>
    <x v="16"/>
    <x v="283"/>
    <x v="15"/>
  </r>
  <r>
    <x v="0"/>
    <x v="42"/>
    <x v="137"/>
    <x v="284"/>
    <x v="15"/>
  </r>
  <r>
    <x v="0"/>
    <x v="42"/>
    <x v="221"/>
    <x v="285"/>
    <x v="15"/>
  </r>
  <r>
    <x v="0"/>
    <x v="42"/>
    <x v="222"/>
    <x v="286"/>
    <x v="15"/>
  </r>
  <r>
    <x v="0"/>
    <x v="42"/>
    <x v="223"/>
    <x v="287"/>
    <x v="15"/>
  </r>
  <r>
    <x v="0"/>
    <x v="42"/>
    <x v="224"/>
    <x v="288"/>
    <x v="15"/>
  </r>
  <r>
    <x v="0"/>
    <x v="42"/>
    <x v="225"/>
    <x v="288"/>
    <x v="15"/>
  </r>
  <r>
    <x v="0"/>
    <x v="42"/>
    <x v="226"/>
    <x v="289"/>
    <x v="15"/>
  </r>
  <r>
    <x v="0"/>
    <x v="42"/>
    <x v="227"/>
    <x v="290"/>
    <x v="15"/>
  </r>
  <r>
    <x v="0"/>
    <x v="42"/>
    <x v="228"/>
    <x v="291"/>
    <x v="15"/>
  </r>
  <r>
    <x v="0"/>
    <x v="42"/>
    <x v="229"/>
    <x v="292"/>
    <x v="15"/>
  </r>
  <r>
    <x v="0"/>
    <x v="42"/>
    <x v="230"/>
    <x v="293"/>
    <x v="15"/>
  </r>
  <r>
    <x v="0"/>
    <x v="42"/>
    <x v="124"/>
    <x v="294"/>
    <x v="15"/>
  </r>
  <r>
    <x v="0"/>
    <x v="42"/>
    <x v="231"/>
    <x v="295"/>
    <x v="15"/>
  </r>
  <r>
    <x v="0"/>
    <x v="42"/>
    <x v="231"/>
    <x v="295"/>
    <x v="15"/>
  </r>
  <r>
    <x v="0"/>
    <x v="42"/>
    <x v="232"/>
    <x v="296"/>
    <x v="15"/>
  </r>
  <r>
    <x v="0"/>
    <x v="42"/>
    <x v="124"/>
    <x v="297"/>
    <x v="15"/>
  </r>
  <r>
    <x v="0"/>
    <x v="42"/>
    <x v="124"/>
    <x v="298"/>
    <x v="15"/>
  </r>
  <r>
    <x v="0"/>
    <x v="42"/>
    <x v="168"/>
    <x v="298"/>
    <x v="15"/>
  </r>
  <r>
    <x v="0"/>
    <x v="42"/>
    <x v="233"/>
    <x v="299"/>
    <x v="15"/>
  </r>
  <r>
    <x v="0"/>
    <x v="42"/>
    <x v="234"/>
    <x v="300"/>
    <x v="15"/>
  </r>
  <r>
    <x v="0"/>
    <x v="42"/>
    <x v="234"/>
    <x v="301"/>
    <x v="15"/>
  </r>
  <r>
    <x v="0"/>
    <x v="42"/>
    <x v="235"/>
    <x v="302"/>
    <x v="15"/>
  </r>
  <r>
    <x v="0"/>
    <x v="42"/>
    <x v="236"/>
    <x v="303"/>
    <x v="15"/>
  </r>
  <r>
    <x v="0"/>
    <x v="42"/>
    <x v="237"/>
    <x v="303"/>
    <x v="15"/>
  </r>
  <r>
    <x v="0"/>
    <x v="42"/>
    <x v="236"/>
    <x v="303"/>
    <x v="15"/>
  </r>
  <r>
    <x v="0"/>
    <x v="42"/>
    <x v="237"/>
    <x v="303"/>
    <x v="15"/>
  </r>
  <r>
    <x v="0"/>
    <x v="42"/>
    <x v="236"/>
    <x v="303"/>
    <x v="15"/>
  </r>
  <r>
    <x v="0"/>
    <x v="42"/>
    <x v="238"/>
    <x v="303"/>
    <x v="15"/>
  </r>
  <r>
    <x v="0"/>
    <x v="42"/>
    <x v="239"/>
    <x v="304"/>
    <x v="15"/>
  </r>
  <r>
    <x v="0"/>
    <x v="42"/>
    <x v="240"/>
    <x v="305"/>
    <x v="15"/>
  </r>
  <r>
    <x v="0"/>
    <x v="42"/>
    <x v="21"/>
    <x v="306"/>
    <x v="15"/>
  </r>
  <r>
    <x v="0"/>
    <x v="42"/>
    <x v="241"/>
    <x v="307"/>
    <x v="15"/>
  </r>
  <r>
    <x v="0"/>
    <x v="42"/>
    <x v="242"/>
    <x v="308"/>
    <x v="15"/>
  </r>
  <r>
    <x v="0"/>
    <x v="42"/>
    <x v="170"/>
    <x v="309"/>
    <x v="15"/>
  </r>
  <r>
    <x v="0"/>
    <x v="42"/>
    <x v="243"/>
    <x v="310"/>
    <x v="15"/>
  </r>
  <r>
    <x v="0"/>
    <x v="42"/>
    <x v="244"/>
    <x v="311"/>
    <x v="15"/>
  </r>
  <r>
    <x v="0"/>
    <x v="42"/>
    <x v="245"/>
    <x v="312"/>
    <x v="15"/>
  </r>
  <r>
    <x v="0"/>
    <x v="42"/>
    <x v="246"/>
    <x v="313"/>
    <x v="15"/>
  </r>
  <r>
    <x v="0"/>
    <x v="42"/>
    <x v="247"/>
    <x v="314"/>
    <x v="15"/>
  </r>
  <r>
    <x v="0"/>
    <x v="42"/>
    <x v="247"/>
    <x v="314"/>
    <x v="15"/>
  </r>
  <r>
    <x v="0"/>
    <x v="42"/>
    <x v="247"/>
    <x v="314"/>
    <x v="15"/>
  </r>
  <r>
    <x v="0"/>
    <x v="42"/>
    <x v="248"/>
    <x v="315"/>
    <x v="15"/>
  </r>
  <r>
    <x v="0"/>
    <x v="42"/>
    <x v="124"/>
    <x v="316"/>
    <x v="15"/>
  </r>
  <r>
    <x v="0"/>
    <x v="42"/>
    <x v="249"/>
    <x v="317"/>
    <x v="15"/>
  </r>
  <r>
    <x v="0"/>
    <x v="42"/>
    <x v="124"/>
    <x v="318"/>
    <x v="15"/>
  </r>
  <r>
    <x v="0"/>
    <x v="42"/>
    <x v="124"/>
    <x v="318"/>
    <x v="15"/>
  </r>
  <r>
    <x v="0"/>
    <x v="42"/>
    <x v="21"/>
    <x v="319"/>
    <x v="15"/>
  </r>
  <r>
    <x v="0"/>
    <x v="42"/>
    <x v="250"/>
    <x v="320"/>
    <x v="15"/>
  </r>
  <r>
    <x v="0"/>
    <x v="42"/>
    <x v="251"/>
    <x v="321"/>
    <x v="15"/>
  </r>
  <r>
    <x v="0"/>
    <x v="42"/>
    <x v="252"/>
    <x v="322"/>
    <x v="15"/>
  </r>
  <r>
    <x v="0"/>
    <x v="42"/>
    <x v="252"/>
    <x v="322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3"/>
    <x v="15"/>
  </r>
  <r>
    <x v="0"/>
    <x v="42"/>
    <x v="253"/>
    <x v="324"/>
    <x v="15"/>
  </r>
  <r>
    <x v="0"/>
    <x v="42"/>
    <x v="254"/>
    <x v="325"/>
    <x v="15"/>
  </r>
  <r>
    <x v="0"/>
    <x v="42"/>
    <x v="255"/>
    <x v="325"/>
    <x v="15"/>
  </r>
  <r>
    <x v="0"/>
    <x v="42"/>
    <x v="256"/>
    <x v="325"/>
    <x v="15"/>
  </r>
  <r>
    <x v="0"/>
    <x v="42"/>
    <x v="257"/>
    <x v="325"/>
    <x v="15"/>
  </r>
  <r>
    <x v="0"/>
    <x v="42"/>
    <x v="258"/>
    <x v="326"/>
    <x v="15"/>
  </r>
  <r>
    <x v="0"/>
    <x v="42"/>
    <x v="259"/>
    <x v="327"/>
    <x v="15"/>
  </r>
  <r>
    <x v="0"/>
    <x v="42"/>
    <x v="260"/>
    <x v="328"/>
    <x v="15"/>
  </r>
  <r>
    <x v="0"/>
    <x v="42"/>
    <x v="261"/>
    <x v="329"/>
    <x v="15"/>
  </r>
  <r>
    <x v="0"/>
    <x v="42"/>
    <x v="262"/>
    <x v="330"/>
    <x v="15"/>
  </r>
  <r>
    <x v="0"/>
    <x v="42"/>
    <x v="263"/>
    <x v="331"/>
    <x v="15"/>
  </r>
  <r>
    <x v="0"/>
    <x v="42"/>
    <x v="263"/>
    <x v="331"/>
    <x v="15"/>
  </r>
  <r>
    <x v="0"/>
    <x v="42"/>
    <x v="263"/>
    <x v="331"/>
    <x v="15"/>
  </r>
  <r>
    <x v="0"/>
    <x v="42"/>
    <x v="264"/>
    <x v="332"/>
    <x v="15"/>
  </r>
  <r>
    <x v="0"/>
    <x v="42"/>
    <x v="264"/>
    <x v="332"/>
    <x v="15"/>
  </r>
  <r>
    <x v="1"/>
    <x v="40"/>
    <x v="135"/>
    <x v="155"/>
    <x v="15"/>
  </r>
  <r>
    <x v="1"/>
    <x v="40"/>
    <x v="135"/>
    <x v="155"/>
    <x v="15"/>
  </r>
  <r>
    <x v="1"/>
    <x v="40"/>
    <x v="135"/>
    <x v="158"/>
    <x v="15"/>
  </r>
  <r>
    <x v="1"/>
    <x v="41"/>
    <x v="138"/>
    <x v="161"/>
    <x v="15"/>
  </r>
  <r>
    <x v="1"/>
    <x v="41"/>
    <x v="138"/>
    <x v="161"/>
    <x v="15"/>
  </r>
  <r>
    <x v="1"/>
    <x v="42"/>
    <x v="139"/>
    <x v="163"/>
    <x v="15"/>
  </r>
  <r>
    <x v="1"/>
    <x v="42"/>
    <x v="139"/>
    <x v="163"/>
    <x v="15"/>
  </r>
  <r>
    <x v="1"/>
    <x v="42"/>
    <x v="139"/>
    <x v="163"/>
    <x v="15"/>
  </r>
  <r>
    <x v="1"/>
    <x v="42"/>
    <x v="139"/>
    <x v="163"/>
    <x v="15"/>
  </r>
  <r>
    <x v="1"/>
    <x v="42"/>
    <x v="139"/>
    <x v="163"/>
    <x v="15"/>
  </r>
  <r>
    <x v="1"/>
    <x v="42"/>
    <x v="142"/>
    <x v="164"/>
    <x v="15"/>
  </r>
  <r>
    <x v="1"/>
    <x v="42"/>
    <x v="147"/>
    <x v="168"/>
    <x v="15"/>
  </r>
  <r>
    <x v="1"/>
    <x v="42"/>
    <x v="24"/>
    <x v="171"/>
    <x v="15"/>
  </r>
  <r>
    <x v="1"/>
    <x v="42"/>
    <x v="150"/>
    <x v="174"/>
    <x v="15"/>
  </r>
  <r>
    <x v="1"/>
    <x v="42"/>
    <x v="150"/>
    <x v="174"/>
    <x v="15"/>
  </r>
  <r>
    <x v="1"/>
    <x v="42"/>
    <x v="150"/>
    <x v="174"/>
    <x v="15"/>
  </r>
  <r>
    <x v="1"/>
    <x v="42"/>
    <x v="156"/>
    <x v="333"/>
    <x v="15"/>
  </r>
  <r>
    <x v="1"/>
    <x v="42"/>
    <x v="156"/>
    <x v="333"/>
    <x v="15"/>
  </r>
  <r>
    <x v="1"/>
    <x v="42"/>
    <x v="156"/>
    <x v="333"/>
    <x v="15"/>
  </r>
  <r>
    <x v="1"/>
    <x v="42"/>
    <x v="151"/>
    <x v="176"/>
    <x v="15"/>
  </r>
  <r>
    <x v="1"/>
    <x v="42"/>
    <x v="151"/>
    <x v="176"/>
    <x v="15"/>
  </r>
  <r>
    <x v="1"/>
    <x v="42"/>
    <x v="128"/>
    <x v="176"/>
    <x v="15"/>
  </r>
  <r>
    <x v="1"/>
    <x v="42"/>
    <x v="152"/>
    <x v="178"/>
    <x v="15"/>
  </r>
  <r>
    <x v="1"/>
    <x v="42"/>
    <x v="152"/>
    <x v="178"/>
    <x v="15"/>
  </r>
  <r>
    <x v="1"/>
    <x v="42"/>
    <x v="152"/>
    <x v="178"/>
    <x v="15"/>
  </r>
  <r>
    <x v="1"/>
    <x v="42"/>
    <x v="152"/>
    <x v="178"/>
    <x v="15"/>
  </r>
  <r>
    <x v="1"/>
    <x v="42"/>
    <x v="152"/>
    <x v="178"/>
    <x v="15"/>
  </r>
  <r>
    <x v="1"/>
    <x v="42"/>
    <x v="154"/>
    <x v="182"/>
    <x v="15"/>
  </r>
  <r>
    <x v="1"/>
    <x v="42"/>
    <x v="154"/>
    <x v="182"/>
    <x v="15"/>
  </r>
  <r>
    <x v="1"/>
    <x v="42"/>
    <x v="160"/>
    <x v="189"/>
    <x v="15"/>
  </r>
  <r>
    <x v="1"/>
    <x v="42"/>
    <x v="161"/>
    <x v="190"/>
    <x v="15"/>
  </r>
  <r>
    <x v="1"/>
    <x v="42"/>
    <x v="162"/>
    <x v="191"/>
    <x v="15"/>
  </r>
  <r>
    <x v="1"/>
    <x v="42"/>
    <x v="162"/>
    <x v="191"/>
    <x v="15"/>
  </r>
  <r>
    <x v="1"/>
    <x v="42"/>
    <x v="162"/>
    <x v="191"/>
    <x v="15"/>
  </r>
  <r>
    <x v="1"/>
    <x v="42"/>
    <x v="162"/>
    <x v="191"/>
    <x v="15"/>
  </r>
  <r>
    <x v="1"/>
    <x v="42"/>
    <x v="163"/>
    <x v="192"/>
    <x v="15"/>
  </r>
  <r>
    <x v="1"/>
    <x v="42"/>
    <x v="163"/>
    <x v="192"/>
    <x v="15"/>
  </r>
  <r>
    <x v="1"/>
    <x v="42"/>
    <x v="265"/>
    <x v="193"/>
    <x v="15"/>
  </r>
  <r>
    <x v="1"/>
    <x v="42"/>
    <x v="266"/>
    <x v="334"/>
    <x v="15"/>
  </r>
  <r>
    <x v="1"/>
    <x v="42"/>
    <x v="267"/>
    <x v="335"/>
    <x v="15"/>
  </r>
  <r>
    <x v="1"/>
    <x v="42"/>
    <x v="169"/>
    <x v="336"/>
    <x v="15"/>
  </r>
  <r>
    <x v="1"/>
    <x v="42"/>
    <x v="169"/>
    <x v="336"/>
    <x v="15"/>
  </r>
  <r>
    <x v="1"/>
    <x v="42"/>
    <x v="169"/>
    <x v="336"/>
    <x v="15"/>
  </r>
  <r>
    <x v="1"/>
    <x v="42"/>
    <x v="169"/>
    <x v="337"/>
    <x v="15"/>
  </r>
  <r>
    <x v="1"/>
    <x v="42"/>
    <x v="171"/>
    <x v="205"/>
    <x v="15"/>
  </r>
  <r>
    <x v="1"/>
    <x v="42"/>
    <x v="172"/>
    <x v="206"/>
    <x v="15"/>
  </r>
  <r>
    <x v="1"/>
    <x v="42"/>
    <x v="172"/>
    <x v="206"/>
    <x v="15"/>
  </r>
  <r>
    <x v="1"/>
    <x v="42"/>
    <x v="174"/>
    <x v="210"/>
    <x v="15"/>
  </r>
  <r>
    <x v="1"/>
    <x v="42"/>
    <x v="174"/>
    <x v="210"/>
    <x v="15"/>
  </r>
  <r>
    <x v="1"/>
    <x v="42"/>
    <x v="174"/>
    <x v="210"/>
    <x v="15"/>
  </r>
  <r>
    <x v="1"/>
    <x v="42"/>
    <x v="175"/>
    <x v="211"/>
    <x v="15"/>
  </r>
  <r>
    <x v="1"/>
    <x v="42"/>
    <x v="178"/>
    <x v="214"/>
    <x v="15"/>
  </r>
  <r>
    <x v="1"/>
    <x v="42"/>
    <x v="178"/>
    <x v="214"/>
    <x v="15"/>
  </r>
  <r>
    <x v="1"/>
    <x v="42"/>
    <x v="178"/>
    <x v="214"/>
    <x v="15"/>
  </r>
  <r>
    <x v="1"/>
    <x v="42"/>
    <x v="178"/>
    <x v="214"/>
    <x v="15"/>
  </r>
  <r>
    <x v="1"/>
    <x v="42"/>
    <x v="107"/>
    <x v="122"/>
    <x v="15"/>
  </r>
  <r>
    <x v="1"/>
    <x v="42"/>
    <x v="268"/>
    <x v="338"/>
    <x v="15"/>
  </r>
  <r>
    <x v="1"/>
    <x v="42"/>
    <x v="183"/>
    <x v="220"/>
    <x v="15"/>
  </r>
  <r>
    <x v="1"/>
    <x v="42"/>
    <x v="183"/>
    <x v="220"/>
    <x v="15"/>
  </r>
  <r>
    <x v="1"/>
    <x v="42"/>
    <x v="183"/>
    <x v="220"/>
    <x v="15"/>
  </r>
  <r>
    <x v="1"/>
    <x v="42"/>
    <x v="183"/>
    <x v="220"/>
    <x v="15"/>
  </r>
  <r>
    <x v="1"/>
    <x v="42"/>
    <x v="269"/>
    <x v="339"/>
    <x v="15"/>
  </r>
  <r>
    <x v="1"/>
    <x v="42"/>
    <x v="269"/>
    <x v="339"/>
    <x v="15"/>
  </r>
  <r>
    <x v="1"/>
    <x v="42"/>
    <x v="270"/>
    <x v="340"/>
    <x v="15"/>
  </r>
  <r>
    <x v="1"/>
    <x v="42"/>
    <x v="187"/>
    <x v="228"/>
    <x v="15"/>
  </r>
  <r>
    <x v="1"/>
    <x v="42"/>
    <x v="187"/>
    <x v="228"/>
    <x v="15"/>
  </r>
  <r>
    <x v="1"/>
    <x v="42"/>
    <x v="188"/>
    <x v="228"/>
    <x v="15"/>
  </r>
  <r>
    <x v="1"/>
    <x v="42"/>
    <x v="189"/>
    <x v="229"/>
    <x v="15"/>
  </r>
  <r>
    <x v="1"/>
    <x v="42"/>
    <x v="190"/>
    <x v="231"/>
    <x v="15"/>
  </r>
  <r>
    <x v="1"/>
    <x v="42"/>
    <x v="190"/>
    <x v="231"/>
    <x v="15"/>
  </r>
  <r>
    <x v="1"/>
    <x v="42"/>
    <x v="190"/>
    <x v="231"/>
    <x v="15"/>
  </r>
  <r>
    <x v="1"/>
    <x v="42"/>
    <x v="190"/>
    <x v="231"/>
    <x v="15"/>
  </r>
  <r>
    <x v="1"/>
    <x v="42"/>
    <x v="192"/>
    <x v="237"/>
    <x v="15"/>
  </r>
  <r>
    <x v="1"/>
    <x v="42"/>
    <x v="192"/>
    <x v="237"/>
    <x v="15"/>
  </r>
  <r>
    <x v="1"/>
    <x v="42"/>
    <x v="192"/>
    <x v="237"/>
    <x v="15"/>
  </r>
  <r>
    <x v="1"/>
    <x v="42"/>
    <x v="193"/>
    <x v="243"/>
    <x v="15"/>
  </r>
  <r>
    <x v="1"/>
    <x v="42"/>
    <x v="195"/>
    <x v="246"/>
    <x v="15"/>
  </r>
  <r>
    <x v="1"/>
    <x v="42"/>
    <x v="195"/>
    <x v="246"/>
    <x v="15"/>
  </r>
  <r>
    <x v="1"/>
    <x v="42"/>
    <x v="195"/>
    <x v="246"/>
    <x v="15"/>
  </r>
  <r>
    <x v="1"/>
    <x v="42"/>
    <x v="195"/>
    <x v="246"/>
    <x v="15"/>
  </r>
  <r>
    <x v="1"/>
    <x v="42"/>
    <x v="196"/>
    <x v="249"/>
    <x v="15"/>
  </r>
  <r>
    <x v="1"/>
    <x v="42"/>
    <x v="197"/>
    <x v="250"/>
    <x v="15"/>
  </r>
  <r>
    <x v="1"/>
    <x v="42"/>
    <x v="24"/>
    <x v="341"/>
    <x v="15"/>
  </r>
  <r>
    <x v="1"/>
    <x v="42"/>
    <x v="271"/>
    <x v="342"/>
    <x v="15"/>
  </r>
  <r>
    <x v="1"/>
    <x v="42"/>
    <x v="271"/>
    <x v="342"/>
    <x v="15"/>
  </r>
  <r>
    <x v="1"/>
    <x v="42"/>
    <x v="202"/>
    <x v="258"/>
    <x v="15"/>
  </r>
  <r>
    <x v="1"/>
    <x v="42"/>
    <x v="202"/>
    <x v="258"/>
    <x v="15"/>
  </r>
  <r>
    <x v="1"/>
    <x v="42"/>
    <x v="202"/>
    <x v="258"/>
    <x v="15"/>
  </r>
  <r>
    <x v="1"/>
    <x v="42"/>
    <x v="204"/>
    <x v="262"/>
    <x v="15"/>
  </r>
  <r>
    <x v="1"/>
    <x v="42"/>
    <x v="206"/>
    <x v="264"/>
    <x v="15"/>
  </r>
  <r>
    <x v="1"/>
    <x v="42"/>
    <x v="211"/>
    <x v="270"/>
    <x v="15"/>
  </r>
  <r>
    <x v="1"/>
    <x v="42"/>
    <x v="211"/>
    <x v="270"/>
    <x v="15"/>
  </r>
  <r>
    <x v="1"/>
    <x v="42"/>
    <x v="263"/>
    <x v="343"/>
    <x v="15"/>
  </r>
  <r>
    <x v="1"/>
    <x v="42"/>
    <x v="212"/>
    <x v="271"/>
    <x v="15"/>
  </r>
  <r>
    <x v="1"/>
    <x v="42"/>
    <x v="214"/>
    <x v="273"/>
    <x v="15"/>
  </r>
  <r>
    <x v="1"/>
    <x v="42"/>
    <x v="214"/>
    <x v="273"/>
    <x v="15"/>
  </r>
  <r>
    <x v="1"/>
    <x v="42"/>
    <x v="214"/>
    <x v="273"/>
    <x v="15"/>
  </r>
  <r>
    <x v="1"/>
    <x v="42"/>
    <x v="214"/>
    <x v="273"/>
    <x v="15"/>
  </r>
  <r>
    <x v="1"/>
    <x v="42"/>
    <x v="214"/>
    <x v="273"/>
    <x v="15"/>
  </r>
  <r>
    <x v="1"/>
    <x v="42"/>
    <x v="218"/>
    <x v="280"/>
    <x v="15"/>
  </r>
  <r>
    <x v="1"/>
    <x v="42"/>
    <x v="218"/>
    <x v="280"/>
    <x v="15"/>
  </r>
  <r>
    <x v="1"/>
    <x v="42"/>
    <x v="218"/>
    <x v="280"/>
    <x v="15"/>
  </r>
  <r>
    <x v="1"/>
    <x v="42"/>
    <x v="219"/>
    <x v="281"/>
    <x v="15"/>
  </r>
  <r>
    <x v="1"/>
    <x v="42"/>
    <x v="219"/>
    <x v="281"/>
    <x v="15"/>
  </r>
  <r>
    <x v="1"/>
    <x v="42"/>
    <x v="219"/>
    <x v="281"/>
    <x v="15"/>
  </r>
  <r>
    <x v="1"/>
    <x v="42"/>
    <x v="220"/>
    <x v="282"/>
    <x v="15"/>
  </r>
  <r>
    <x v="1"/>
    <x v="42"/>
    <x v="220"/>
    <x v="282"/>
    <x v="15"/>
  </r>
  <r>
    <x v="1"/>
    <x v="42"/>
    <x v="222"/>
    <x v="286"/>
    <x v="15"/>
  </r>
  <r>
    <x v="1"/>
    <x v="42"/>
    <x v="223"/>
    <x v="287"/>
    <x v="15"/>
  </r>
  <r>
    <x v="1"/>
    <x v="42"/>
    <x v="229"/>
    <x v="292"/>
    <x v="15"/>
  </r>
  <r>
    <x v="1"/>
    <x v="42"/>
    <x v="229"/>
    <x v="292"/>
    <x v="15"/>
  </r>
  <r>
    <x v="1"/>
    <x v="42"/>
    <x v="229"/>
    <x v="292"/>
    <x v="15"/>
  </r>
  <r>
    <x v="1"/>
    <x v="42"/>
    <x v="231"/>
    <x v="295"/>
    <x v="15"/>
  </r>
  <r>
    <x v="1"/>
    <x v="42"/>
    <x v="124"/>
    <x v="297"/>
    <x v="15"/>
  </r>
  <r>
    <x v="1"/>
    <x v="42"/>
    <x v="268"/>
    <x v="344"/>
    <x v="15"/>
  </r>
  <r>
    <x v="1"/>
    <x v="42"/>
    <x v="235"/>
    <x v="302"/>
    <x v="15"/>
  </r>
  <r>
    <x v="1"/>
    <x v="42"/>
    <x v="235"/>
    <x v="302"/>
    <x v="15"/>
  </r>
  <r>
    <x v="1"/>
    <x v="42"/>
    <x v="235"/>
    <x v="302"/>
    <x v="15"/>
  </r>
  <r>
    <x v="1"/>
    <x v="42"/>
    <x v="237"/>
    <x v="303"/>
    <x v="15"/>
  </r>
  <r>
    <x v="1"/>
    <x v="42"/>
    <x v="241"/>
    <x v="307"/>
    <x v="15"/>
  </r>
  <r>
    <x v="1"/>
    <x v="42"/>
    <x v="243"/>
    <x v="310"/>
    <x v="15"/>
  </r>
  <r>
    <x v="1"/>
    <x v="42"/>
    <x v="272"/>
    <x v="345"/>
    <x v="15"/>
  </r>
  <r>
    <x v="1"/>
    <x v="42"/>
    <x v="268"/>
    <x v="346"/>
    <x v="15"/>
  </r>
  <r>
    <x v="1"/>
    <x v="42"/>
    <x v="247"/>
    <x v="314"/>
    <x v="15"/>
  </r>
  <r>
    <x v="1"/>
    <x v="42"/>
    <x v="247"/>
    <x v="314"/>
    <x v="15"/>
  </r>
  <r>
    <x v="1"/>
    <x v="42"/>
    <x v="247"/>
    <x v="314"/>
    <x v="15"/>
  </r>
  <r>
    <x v="1"/>
    <x v="42"/>
    <x v="247"/>
    <x v="314"/>
    <x v="15"/>
  </r>
  <r>
    <x v="1"/>
    <x v="42"/>
    <x v="248"/>
    <x v="315"/>
    <x v="15"/>
  </r>
  <r>
    <x v="1"/>
    <x v="42"/>
    <x v="251"/>
    <x v="321"/>
    <x v="15"/>
  </r>
  <r>
    <x v="1"/>
    <x v="42"/>
    <x v="253"/>
    <x v="323"/>
    <x v="15"/>
  </r>
  <r>
    <x v="1"/>
    <x v="42"/>
    <x v="263"/>
    <x v="331"/>
    <x v="15"/>
  </r>
  <r>
    <x v="1"/>
    <x v="42"/>
    <x v="264"/>
    <x v="332"/>
    <x v="15"/>
  </r>
  <r>
    <x v="1"/>
    <x v="42"/>
    <x v="273"/>
    <x v="22"/>
    <x v="15"/>
  </r>
  <r>
    <x v="0"/>
    <x v="43"/>
    <x v="10"/>
    <x v="22"/>
    <x v="16"/>
  </r>
  <r>
    <x v="0"/>
    <x v="44"/>
    <x v="274"/>
    <x v="347"/>
    <x v="16"/>
  </r>
  <r>
    <x v="0"/>
    <x v="45"/>
    <x v="275"/>
    <x v="348"/>
    <x v="16"/>
  </r>
  <r>
    <x v="0"/>
    <x v="45"/>
    <x v="10"/>
    <x v="349"/>
    <x v="16"/>
  </r>
  <r>
    <x v="0"/>
    <x v="45"/>
    <x v="10"/>
    <x v="350"/>
    <x v="16"/>
  </r>
  <r>
    <x v="0"/>
    <x v="45"/>
    <x v="276"/>
    <x v="351"/>
    <x v="16"/>
  </r>
  <r>
    <x v="0"/>
    <x v="45"/>
    <x v="276"/>
    <x v="351"/>
    <x v="16"/>
  </r>
  <r>
    <x v="0"/>
    <x v="45"/>
    <x v="277"/>
    <x v="352"/>
    <x v="16"/>
  </r>
  <r>
    <x v="0"/>
    <x v="45"/>
    <x v="6"/>
    <x v="353"/>
    <x v="16"/>
  </r>
  <r>
    <x v="0"/>
    <x v="45"/>
    <x v="278"/>
    <x v="354"/>
    <x v="16"/>
  </r>
  <r>
    <x v="0"/>
    <x v="45"/>
    <x v="10"/>
    <x v="355"/>
    <x v="16"/>
  </r>
  <r>
    <x v="0"/>
    <x v="45"/>
    <x v="279"/>
    <x v="356"/>
    <x v="16"/>
  </r>
  <r>
    <x v="0"/>
    <x v="45"/>
    <x v="279"/>
    <x v="356"/>
    <x v="16"/>
  </r>
  <r>
    <x v="0"/>
    <x v="45"/>
    <x v="280"/>
    <x v="357"/>
    <x v="16"/>
  </r>
  <r>
    <x v="0"/>
    <x v="45"/>
    <x v="124"/>
    <x v="358"/>
    <x v="16"/>
  </r>
  <r>
    <x v="0"/>
    <x v="45"/>
    <x v="281"/>
    <x v="359"/>
    <x v="16"/>
  </r>
  <r>
    <x v="0"/>
    <x v="45"/>
    <x v="282"/>
    <x v="360"/>
    <x v="16"/>
  </r>
  <r>
    <x v="0"/>
    <x v="45"/>
    <x v="282"/>
    <x v="360"/>
    <x v="16"/>
  </r>
  <r>
    <x v="0"/>
    <x v="45"/>
    <x v="283"/>
    <x v="361"/>
    <x v="16"/>
  </r>
  <r>
    <x v="0"/>
    <x v="45"/>
    <x v="283"/>
    <x v="361"/>
    <x v="16"/>
  </r>
  <r>
    <x v="0"/>
    <x v="45"/>
    <x v="124"/>
    <x v="362"/>
    <x v="16"/>
  </r>
  <r>
    <x v="0"/>
    <x v="45"/>
    <x v="10"/>
    <x v="363"/>
    <x v="16"/>
  </r>
  <r>
    <x v="0"/>
    <x v="45"/>
    <x v="284"/>
    <x v="364"/>
    <x v="16"/>
  </r>
  <r>
    <x v="0"/>
    <x v="45"/>
    <x v="21"/>
    <x v="365"/>
    <x v="16"/>
  </r>
  <r>
    <x v="0"/>
    <x v="45"/>
    <x v="10"/>
    <x v="366"/>
    <x v="16"/>
  </r>
  <r>
    <x v="0"/>
    <x v="45"/>
    <x v="10"/>
    <x v="366"/>
    <x v="16"/>
  </r>
  <r>
    <x v="0"/>
    <x v="45"/>
    <x v="260"/>
    <x v="367"/>
    <x v="16"/>
  </r>
  <r>
    <x v="0"/>
    <x v="45"/>
    <x v="260"/>
    <x v="367"/>
    <x v="16"/>
  </r>
  <r>
    <x v="0"/>
    <x v="45"/>
    <x v="285"/>
    <x v="368"/>
    <x v="16"/>
  </r>
  <r>
    <x v="0"/>
    <x v="45"/>
    <x v="285"/>
    <x v="368"/>
    <x v="16"/>
  </r>
  <r>
    <x v="0"/>
    <x v="45"/>
    <x v="286"/>
    <x v="369"/>
    <x v="16"/>
  </r>
  <r>
    <x v="0"/>
    <x v="45"/>
    <x v="286"/>
    <x v="369"/>
    <x v="16"/>
  </r>
  <r>
    <x v="0"/>
    <x v="45"/>
    <x v="287"/>
    <x v="370"/>
    <x v="16"/>
  </r>
  <r>
    <x v="0"/>
    <x v="45"/>
    <x v="287"/>
    <x v="370"/>
    <x v="16"/>
  </r>
  <r>
    <x v="0"/>
    <x v="45"/>
    <x v="124"/>
    <x v="371"/>
    <x v="16"/>
  </r>
  <r>
    <x v="0"/>
    <x v="45"/>
    <x v="10"/>
    <x v="372"/>
    <x v="16"/>
  </r>
  <r>
    <x v="0"/>
    <x v="45"/>
    <x v="288"/>
    <x v="373"/>
    <x v="16"/>
  </r>
  <r>
    <x v="0"/>
    <x v="45"/>
    <x v="288"/>
    <x v="373"/>
    <x v="16"/>
  </r>
  <r>
    <x v="0"/>
    <x v="45"/>
    <x v="124"/>
    <x v="374"/>
    <x v="16"/>
  </r>
  <r>
    <x v="0"/>
    <x v="45"/>
    <x v="124"/>
    <x v="374"/>
    <x v="16"/>
  </r>
  <r>
    <x v="0"/>
    <x v="45"/>
    <x v="289"/>
    <x v="375"/>
    <x v="16"/>
  </r>
  <r>
    <x v="0"/>
    <x v="45"/>
    <x v="290"/>
    <x v="376"/>
    <x v="16"/>
  </r>
  <r>
    <x v="0"/>
    <x v="45"/>
    <x v="291"/>
    <x v="377"/>
    <x v="16"/>
  </r>
  <r>
    <x v="0"/>
    <x v="45"/>
    <x v="292"/>
    <x v="377"/>
    <x v="16"/>
  </r>
  <r>
    <x v="0"/>
    <x v="45"/>
    <x v="292"/>
    <x v="377"/>
    <x v="16"/>
  </r>
  <r>
    <x v="0"/>
    <x v="45"/>
    <x v="293"/>
    <x v="377"/>
    <x v="16"/>
  </r>
  <r>
    <x v="0"/>
    <x v="45"/>
    <x v="292"/>
    <x v="377"/>
    <x v="16"/>
  </r>
  <r>
    <x v="0"/>
    <x v="45"/>
    <x v="294"/>
    <x v="378"/>
    <x v="16"/>
  </r>
  <r>
    <x v="0"/>
    <x v="45"/>
    <x v="295"/>
    <x v="379"/>
    <x v="16"/>
  </r>
  <r>
    <x v="0"/>
    <x v="45"/>
    <x v="296"/>
    <x v="379"/>
    <x v="16"/>
  </r>
  <r>
    <x v="0"/>
    <x v="45"/>
    <x v="297"/>
    <x v="379"/>
    <x v="16"/>
  </r>
  <r>
    <x v="0"/>
    <x v="45"/>
    <x v="298"/>
    <x v="380"/>
    <x v="16"/>
  </r>
  <r>
    <x v="0"/>
    <x v="45"/>
    <x v="16"/>
    <x v="380"/>
    <x v="16"/>
  </r>
  <r>
    <x v="0"/>
    <x v="45"/>
    <x v="299"/>
    <x v="381"/>
    <x v="16"/>
  </r>
  <r>
    <x v="0"/>
    <x v="45"/>
    <x v="300"/>
    <x v="382"/>
    <x v="16"/>
  </r>
  <r>
    <x v="0"/>
    <x v="45"/>
    <x v="300"/>
    <x v="382"/>
    <x v="16"/>
  </r>
  <r>
    <x v="0"/>
    <x v="45"/>
    <x v="300"/>
    <x v="382"/>
    <x v="16"/>
  </r>
  <r>
    <x v="0"/>
    <x v="45"/>
    <x v="301"/>
    <x v="383"/>
    <x v="16"/>
  </r>
  <r>
    <x v="0"/>
    <x v="45"/>
    <x v="124"/>
    <x v="384"/>
    <x v="16"/>
  </r>
  <r>
    <x v="0"/>
    <x v="45"/>
    <x v="124"/>
    <x v="384"/>
    <x v="16"/>
  </r>
  <r>
    <x v="0"/>
    <x v="45"/>
    <x v="124"/>
    <x v="384"/>
    <x v="16"/>
  </r>
  <r>
    <x v="0"/>
    <x v="46"/>
    <x v="302"/>
    <x v="22"/>
    <x v="16"/>
  </r>
  <r>
    <x v="0"/>
    <x v="47"/>
    <x v="303"/>
    <x v="385"/>
    <x v="16"/>
  </r>
  <r>
    <x v="0"/>
    <x v="47"/>
    <x v="10"/>
    <x v="386"/>
    <x v="16"/>
  </r>
  <r>
    <x v="0"/>
    <x v="47"/>
    <x v="304"/>
    <x v="387"/>
    <x v="16"/>
  </r>
  <r>
    <x v="0"/>
    <x v="47"/>
    <x v="304"/>
    <x v="387"/>
    <x v="16"/>
  </r>
  <r>
    <x v="0"/>
    <x v="47"/>
    <x v="304"/>
    <x v="387"/>
    <x v="16"/>
  </r>
  <r>
    <x v="1"/>
    <x v="48"/>
    <x v="305"/>
    <x v="388"/>
    <x v="16"/>
  </r>
  <r>
    <x v="1"/>
    <x v="44"/>
    <x v="274"/>
    <x v="347"/>
    <x v="16"/>
  </r>
  <r>
    <x v="1"/>
    <x v="44"/>
    <x v="274"/>
    <x v="347"/>
    <x v="16"/>
  </r>
  <r>
    <x v="1"/>
    <x v="45"/>
    <x v="306"/>
    <x v="389"/>
    <x v="16"/>
  </r>
  <r>
    <x v="1"/>
    <x v="45"/>
    <x v="276"/>
    <x v="351"/>
    <x v="16"/>
  </r>
  <r>
    <x v="1"/>
    <x v="45"/>
    <x v="276"/>
    <x v="351"/>
    <x v="16"/>
  </r>
  <r>
    <x v="1"/>
    <x v="45"/>
    <x v="307"/>
    <x v="390"/>
    <x v="16"/>
  </r>
  <r>
    <x v="1"/>
    <x v="45"/>
    <x v="279"/>
    <x v="356"/>
    <x v="16"/>
  </r>
  <r>
    <x v="1"/>
    <x v="45"/>
    <x v="279"/>
    <x v="356"/>
    <x v="16"/>
  </r>
  <r>
    <x v="1"/>
    <x v="45"/>
    <x v="282"/>
    <x v="360"/>
    <x v="16"/>
  </r>
  <r>
    <x v="1"/>
    <x v="45"/>
    <x v="282"/>
    <x v="360"/>
    <x v="16"/>
  </r>
  <r>
    <x v="1"/>
    <x v="45"/>
    <x v="283"/>
    <x v="361"/>
    <x v="16"/>
  </r>
  <r>
    <x v="1"/>
    <x v="45"/>
    <x v="285"/>
    <x v="368"/>
    <x v="16"/>
  </r>
  <r>
    <x v="1"/>
    <x v="45"/>
    <x v="285"/>
    <x v="368"/>
    <x v="16"/>
  </r>
  <r>
    <x v="1"/>
    <x v="45"/>
    <x v="286"/>
    <x v="369"/>
    <x v="16"/>
  </r>
  <r>
    <x v="1"/>
    <x v="45"/>
    <x v="286"/>
    <x v="369"/>
    <x v="16"/>
  </r>
  <r>
    <x v="1"/>
    <x v="45"/>
    <x v="287"/>
    <x v="370"/>
    <x v="16"/>
  </r>
  <r>
    <x v="1"/>
    <x v="45"/>
    <x v="24"/>
    <x v="373"/>
    <x v="16"/>
  </r>
  <r>
    <x v="1"/>
    <x v="45"/>
    <x v="288"/>
    <x v="373"/>
    <x v="16"/>
  </r>
  <r>
    <x v="1"/>
    <x v="45"/>
    <x v="308"/>
    <x v="391"/>
    <x v="16"/>
  </r>
  <r>
    <x v="1"/>
    <x v="45"/>
    <x v="309"/>
    <x v="377"/>
    <x v="16"/>
  </r>
  <r>
    <x v="1"/>
    <x v="45"/>
    <x v="310"/>
    <x v="392"/>
    <x v="16"/>
  </r>
  <r>
    <x v="1"/>
    <x v="45"/>
    <x v="311"/>
    <x v="379"/>
    <x v="16"/>
  </r>
  <r>
    <x v="1"/>
    <x v="45"/>
    <x v="300"/>
    <x v="382"/>
    <x v="16"/>
  </r>
  <r>
    <x v="1"/>
    <x v="45"/>
    <x v="300"/>
    <x v="382"/>
    <x v="16"/>
  </r>
  <r>
    <x v="1"/>
    <x v="45"/>
    <x v="124"/>
    <x v="384"/>
    <x v="16"/>
  </r>
  <r>
    <x v="1"/>
    <x v="47"/>
    <x v="304"/>
    <x v="387"/>
    <x v="16"/>
  </r>
  <r>
    <x v="1"/>
    <x v="47"/>
    <x v="304"/>
    <x v="387"/>
    <x v="16"/>
  </r>
  <r>
    <x v="1"/>
    <x v="49"/>
    <x v="312"/>
    <x v="393"/>
    <x v="16"/>
  </r>
  <r>
    <x v="1"/>
    <x v="50"/>
    <x v="313"/>
    <x v="394"/>
    <x v="16"/>
  </r>
  <r>
    <x v="0"/>
    <x v="51"/>
    <x v="314"/>
    <x v="395"/>
    <x v="17"/>
  </r>
  <r>
    <x v="0"/>
    <x v="51"/>
    <x v="315"/>
    <x v="396"/>
    <x v="17"/>
  </r>
  <r>
    <x v="0"/>
    <x v="51"/>
    <x v="316"/>
    <x v="8"/>
    <x v="17"/>
  </r>
  <r>
    <x v="0"/>
    <x v="51"/>
    <x v="317"/>
    <x v="397"/>
    <x v="17"/>
  </r>
  <r>
    <x v="0"/>
    <x v="51"/>
    <x v="6"/>
    <x v="398"/>
    <x v="17"/>
  </r>
  <r>
    <x v="1"/>
    <x v="51"/>
    <x v="316"/>
    <x v="8"/>
    <x v="17"/>
  </r>
  <r>
    <x v="0"/>
    <x v="52"/>
    <x v="318"/>
    <x v="399"/>
    <x v="18"/>
  </r>
  <r>
    <x v="0"/>
    <x v="52"/>
    <x v="319"/>
    <x v="400"/>
    <x v="18"/>
  </r>
  <r>
    <x v="0"/>
    <x v="52"/>
    <x v="16"/>
    <x v="401"/>
    <x v="18"/>
  </r>
  <r>
    <x v="0"/>
    <x v="52"/>
    <x v="320"/>
    <x v="402"/>
    <x v="18"/>
  </r>
  <r>
    <x v="0"/>
    <x v="52"/>
    <x v="320"/>
    <x v="402"/>
    <x v="18"/>
  </r>
  <r>
    <x v="0"/>
    <x v="52"/>
    <x v="321"/>
    <x v="403"/>
    <x v="18"/>
  </r>
  <r>
    <x v="0"/>
    <x v="52"/>
    <x v="303"/>
    <x v="404"/>
    <x v="18"/>
  </r>
  <r>
    <x v="1"/>
    <x v="52"/>
    <x v="24"/>
    <x v="400"/>
    <x v="18"/>
  </r>
  <r>
    <x v="1"/>
    <x v="52"/>
    <x v="322"/>
    <x v="405"/>
    <x v="18"/>
  </r>
  <r>
    <x v="1"/>
    <x v="52"/>
    <x v="320"/>
    <x v="402"/>
    <x v="18"/>
  </r>
  <r>
    <x v="1"/>
    <x v="52"/>
    <x v="320"/>
    <x v="402"/>
    <x v="18"/>
  </r>
  <r>
    <x v="0"/>
    <x v="53"/>
    <x v="323"/>
    <x v="406"/>
    <x v="19"/>
  </r>
  <r>
    <x v="0"/>
    <x v="54"/>
    <x v="324"/>
    <x v="407"/>
    <x v="19"/>
  </r>
  <r>
    <x v="0"/>
    <x v="54"/>
    <x v="206"/>
    <x v="22"/>
    <x v="19"/>
  </r>
  <r>
    <x v="0"/>
    <x v="55"/>
    <x v="325"/>
    <x v="408"/>
    <x v="19"/>
  </r>
  <r>
    <x v="0"/>
    <x v="55"/>
    <x v="240"/>
    <x v="409"/>
    <x v="19"/>
  </r>
  <r>
    <x v="0"/>
    <x v="55"/>
    <x v="124"/>
    <x v="410"/>
    <x v="19"/>
  </r>
  <r>
    <x v="0"/>
    <x v="55"/>
    <x v="11"/>
    <x v="411"/>
    <x v="19"/>
  </r>
  <r>
    <x v="0"/>
    <x v="55"/>
    <x v="326"/>
    <x v="412"/>
    <x v="19"/>
  </r>
  <r>
    <x v="0"/>
    <x v="55"/>
    <x v="326"/>
    <x v="412"/>
    <x v="19"/>
  </r>
  <r>
    <x v="0"/>
    <x v="55"/>
    <x v="327"/>
    <x v="413"/>
    <x v="19"/>
  </r>
  <r>
    <x v="0"/>
    <x v="55"/>
    <x v="328"/>
    <x v="414"/>
    <x v="19"/>
  </r>
  <r>
    <x v="0"/>
    <x v="55"/>
    <x v="329"/>
    <x v="415"/>
    <x v="19"/>
  </r>
  <r>
    <x v="0"/>
    <x v="55"/>
    <x v="330"/>
    <x v="416"/>
    <x v="19"/>
  </r>
  <r>
    <x v="0"/>
    <x v="55"/>
    <x v="331"/>
    <x v="417"/>
    <x v="19"/>
  </r>
  <r>
    <x v="0"/>
    <x v="55"/>
    <x v="331"/>
    <x v="417"/>
    <x v="19"/>
  </r>
  <r>
    <x v="0"/>
    <x v="55"/>
    <x v="6"/>
    <x v="418"/>
    <x v="19"/>
  </r>
  <r>
    <x v="0"/>
    <x v="56"/>
    <x v="332"/>
    <x v="419"/>
    <x v="19"/>
  </r>
  <r>
    <x v="1"/>
    <x v="55"/>
    <x v="325"/>
    <x v="408"/>
    <x v="19"/>
  </r>
  <r>
    <x v="1"/>
    <x v="55"/>
    <x v="11"/>
    <x v="411"/>
    <x v="19"/>
  </r>
  <r>
    <x v="1"/>
    <x v="55"/>
    <x v="326"/>
    <x v="412"/>
    <x v="19"/>
  </r>
  <r>
    <x v="1"/>
    <x v="55"/>
    <x v="327"/>
    <x v="420"/>
    <x v="19"/>
  </r>
  <r>
    <x v="1"/>
    <x v="55"/>
    <x v="24"/>
    <x v="421"/>
    <x v="19"/>
  </r>
  <r>
    <x v="1"/>
    <x v="55"/>
    <x v="328"/>
    <x v="414"/>
    <x v="19"/>
  </r>
  <r>
    <x v="1"/>
    <x v="55"/>
    <x v="331"/>
    <x v="417"/>
    <x v="19"/>
  </r>
  <r>
    <x v="1"/>
    <x v="55"/>
    <x v="331"/>
    <x v="417"/>
    <x v="19"/>
  </r>
  <r>
    <x v="1"/>
    <x v="55"/>
    <x v="331"/>
    <x v="417"/>
    <x v="19"/>
  </r>
  <r>
    <x v="1"/>
    <x v="55"/>
    <x v="331"/>
    <x v="417"/>
    <x v="19"/>
  </r>
  <r>
    <x v="1"/>
    <x v="56"/>
    <x v="332"/>
    <x v="422"/>
    <x v="19"/>
  </r>
  <r>
    <x v="0"/>
    <x v="57"/>
    <x v="333"/>
    <x v="423"/>
    <x v="20"/>
  </r>
  <r>
    <x v="0"/>
    <x v="57"/>
    <x v="10"/>
    <x v="424"/>
    <x v="20"/>
  </r>
  <r>
    <x v="0"/>
    <x v="57"/>
    <x v="334"/>
    <x v="425"/>
    <x v="20"/>
  </r>
  <r>
    <x v="1"/>
    <x v="57"/>
    <x v="333"/>
    <x v="423"/>
    <x v="20"/>
  </r>
  <r>
    <x v="1"/>
    <x v="57"/>
    <x v="333"/>
    <x v="423"/>
    <x v="20"/>
  </r>
  <r>
    <x v="0"/>
    <x v="58"/>
    <x v="335"/>
    <x v="426"/>
    <x v="21"/>
  </r>
  <r>
    <x v="0"/>
    <x v="59"/>
    <x v="336"/>
    <x v="427"/>
    <x v="21"/>
  </r>
  <r>
    <x v="0"/>
    <x v="59"/>
    <x v="10"/>
    <x v="428"/>
    <x v="21"/>
  </r>
  <r>
    <x v="0"/>
    <x v="60"/>
    <x v="337"/>
    <x v="429"/>
    <x v="21"/>
  </r>
  <r>
    <x v="0"/>
    <x v="61"/>
    <x v="124"/>
    <x v="430"/>
    <x v="21"/>
  </r>
  <r>
    <x v="0"/>
    <x v="61"/>
    <x v="338"/>
    <x v="431"/>
    <x v="21"/>
  </r>
  <r>
    <x v="0"/>
    <x v="61"/>
    <x v="339"/>
    <x v="432"/>
    <x v="21"/>
  </r>
  <r>
    <x v="0"/>
    <x v="61"/>
    <x v="340"/>
    <x v="433"/>
    <x v="21"/>
  </r>
  <r>
    <x v="0"/>
    <x v="61"/>
    <x v="341"/>
    <x v="434"/>
    <x v="21"/>
  </r>
  <r>
    <x v="0"/>
    <x v="61"/>
    <x v="6"/>
    <x v="435"/>
    <x v="21"/>
  </r>
  <r>
    <x v="0"/>
    <x v="61"/>
    <x v="342"/>
    <x v="436"/>
    <x v="21"/>
  </r>
  <r>
    <x v="0"/>
    <x v="61"/>
    <x v="343"/>
    <x v="437"/>
    <x v="21"/>
  </r>
  <r>
    <x v="0"/>
    <x v="61"/>
    <x v="277"/>
    <x v="352"/>
    <x v="21"/>
  </r>
  <r>
    <x v="0"/>
    <x v="61"/>
    <x v="344"/>
    <x v="438"/>
    <x v="21"/>
  </r>
  <r>
    <x v="0"/>
    <x v="61"/>
    <x v="16"/>
    <x v="439"/>
    <x v="21"/>
  </r>
  <r>
    <x v="0"/>
    <x v="61"/>
    <x v="345"/>
    <x v="440"/>
    <x v="21"/>
  </r>
  <r>
    <x v="0"/>
    <x v="61"/>
    <x v="240"/>
    <x v="441"/>
    <x v="21"/>
  </r>
  <r>
    <x v="0"/>
    <x v="61"/>
    <x v="16"/>
    <x v="442"/>
    <x v="21"/>
  </r>
  <r>
    <x v="0"/>
    <x v="61"/>
    <x v="346"/>
    <x v="442"/>
    <x v="21"/>
  </r>
  <r>
    <x v="0"/>
    <x v="61"/>
    <x v="346"/>
    <x v="442"/>
    <x v="21"/>
  </r>
  <r>
    <x v="0"/>
    <x v="61"/>
    <x v="124"/>
    <x v="443"/>
    <x v="21"/>
  </r>
  <r>
    <x v="0"/>
    <x v="61"/>
    <x v="124"/>
    <x v="443"/>
    <x v="21"/>
  </r>
  <r>
    <x v="0"/>
    <x v="61"/>
    <x v="124"/>
    <x v="443"/>
    <x v="21"/>
  </r>
  <r>
    <x v="0"/>
    <x v="61"/>
    <x v="347"/>
    <x v="444"/>
    <x v="21"/>
  </r>
  <r>
    <x v="0"/>
    <x v="61"/>
    <x v="348"/>
    <x v="445"/>
    <x v="21"/>
  </r>
  <r>
    <x v="0"/>
    <x v="61"/>
    <x v="349"/>
    <x v="446"/>
    <x v="21"/>
  </r>
  <r>
    <x v="0"/>
    <x v="61"/>
    <x v="350"/>
    <x v="22"/>
    <x v="21"/>
  </r>
  <r>
    <x v="1"/>
    <x v="62"/>
    <x v="351"/>
    <x v="447"/>
    <x v="21"/>
  </r>
  <r>
    <x v="1"/>
    <x v="62"/>
    <x v="351"/>
    <x v="447"/>
    <x v="21"/>
  </r>
  <r>
    <x v="1"/>
    <x v="59"/>
    <x v="336"/>
    <x v="427"/>
    <x v="21"/>
  </r>
  <r>
    <x v="1"/>
    <x v="59"/>
    <x v="336"/>
    <x v="427"/>
    <x v="21"/>
  </r>
  <r>
    <x v="1"/>
    <x v="59"/>
    <x v="336"/>
    <x v="427"/>
    <x v="21"/>
  </r>
  <r>
    <x v="1"/>
    <x v="63"/>
    <x v="352"/>
    <x v="448"/>
    <x v="21"/>
  </r>
  <r>
    <x v="1"/>
    <x v="63"/>
    <x v="352"/>
    <x v="448"/>
    <x v="21"/>
  </r>
  <r>
    <x v="1"/>
    <x v="64"/>
    <x v="353"/>
    <x v="449"/>
    <x v="21"/>
  </r>
  <r>
    <x v="1"/>
    <x v="64"/>
    <x v="353"/>
    <x v="449"/>
    <x v="21"/>
  </r>
  <r>
    <x v="1"/>
    <x v="65"/>
    <x v="354"/>
    <x v="450"/>
    <x v="21"/>
  </r>
  <r>
    <x v="1"/>
    <x v="65"/>
    <x v="354"/>
    <x v="450"/>
    <x v="21"/>
  </r>
  <r>
    <x v="1"/>
    <x v="61"/>
    <x v="16"/>
    <x v="430"/>
    <x v="21"/>
  </r>
  <r>
    <x v="1"/>
    <x v="61"/>
    <x v="345"/>
    <x v="451"/>
    <x v="21"/>
  </r>
  <r>
    <x v="1"/>
    <x v="61"/>
    <x v="345"/>
    <x v="451"/>
    <x v="21"/>
  </r>
  <r>
    <x v="1"/>
    <x v="61"/>
    <x v="345"/>
    <x v="451"/>
    <x v="21"/>
  </r>
  <r>
    <x v="1"/>
    <x v="61"/>
    <x v="339"/>
    <x v="432"/>
    <x v="21"/>
  </r>
  <r>
    <x v="1"/>
    <x v="61"/>
    <x v="339"/>
    <x v="432"/>
    <x v="21"/>
  </r>
  <r>
    <x v="1"/>
    <x v="61"/>
    <x v="339"/>
    <x v="432"/>
    <x v="21"/>
  </r>
  <r>
    <x v="1"/>
    <x v="61"/>
    <x v="339"/>
    <x v="432"/>
    <x v="21"/>
  </r>
  <r>
    <x v="1"/>
    <x v="61"/>
    <x v="339"/>
    <x v="432"/>
    <x v="21"/>
  </r>
  <r>
    <x v="1"/>
    <x v="61"/>
    <x v="340"/>
    <x v="433"/>
    <x v="21"/>
  </r>
  <r>
    <x v="1"/>
    <x v="61"/>
    <x v="340"/>
    <x v="433"/>
    <x v="21"/>
  </r>
  <r>
    <x v="1"/>
    <x v="61"/>
    <x v="340"/>
    <x v="433"/>
    <x v="21"/>
  </r>
  <r>
    <x v="1"/>
    <x v="61"/>
    <x v="340"/>
    <x v="433"/>
    <x v="21"/>
  </r>
  <r>
    <x v="1"/>
    <x v="61"/>
    <x v="340"/>
    <x v="433"/>
    <x v="21"/>
  </r>
  <r>
    <x v="1"/>
    <x v="61"/>
    <x v="341"/>
    <x v="434"/>
    <x v="21"/>
  </r>
  <r>
    <x v="1"/>
    <x v="61"/>
    <x v="341"/>
    <x v="434"/>
    <x v="21"/>
  </r>
  <r>
    <x v="1"/>
    <x v="61"/>
    <x v="341"/>
    <x v="434"/>
    <x v="21"/>
  </r>
  <r>
    <x v="1"/>
    <x v="61"/>
    <x v="341"/>
    <x v="434"/>
    <x v="21"/>
  </r>
  <r>
    <x v="1"/>
    <x v="61"/>
    <x v="342"/>
    <x v="436"/>
    <x v="21"/>
  </r>
  <r>
    <x v="1"/>
    <x v="61"/>
    <x v="342"/>
    <x v="436"/>
    <x v="21"/>
  </r>
  <r>
    <x v="1"/>
    <x v="61"/>
    <x v="342"/>
    <x v="436"/>
    <x v="21"/>
  </r>
  <r>
    <x v="1"/>
    <x v="61"/>
    <x v="24"/>
    <x v="452"/>
    <x v="21"/>
  </r>
  <r>
    <x v="1"/>
    <x v="61"/>
    <x v="343"/>
    <x v="437"/>
    <x v="21"/>
  </r>
  <r>
    <x v="1"/>
    <x v="61"/>
    <x v="277"/>
    <x v="352"/>
    <x v="21"/>
  </r>
  <r>
    <x v="1"/>
    <x v="61"/>
    <x v="277"/>
    <x v="352"/>
    <x v="21"/>
  </r>
  <r>
    <x v="1"/>
    <x v="61"/>
    <x v="355"/>
    <x v="453"/>
    <x v="21"/>
  </r>
  <r>
    <x v="1"/>
    <x v="61"/>
    <x v="355"/>
    <x v="453"/>
    <x v="21"/>
  </r>
  <r>
    <x v="1"/>
    <x v="61"/>
    <x v="355"/>
    <x v="453"/>
    <x v="21"/>
  </r>
  <r>
    <x v="1"/>
    <x v="61"/>
    <x v="346"/>
    <x v="442"/>
    <x v="21"/>
  </r>
  <r>
    <x v="1"/>
    <x v="61"/>
    <x v="124"/>
    <x v="443"/>
    <x v="21"/>
  </r>
  <r>
    <x v="1"/>
    <x v="61"/>
    <x v="124"/>
    <x v="443"/>
    <x v="21"/>
  </r>
  <r>
    <x v="1"/>
    <x v="61"/>
    <x v="124"/>
    <x v="454"/>
    <x v="21"/>
  </r>
  <r>
    <x v="1"/>
    <x v="61"/>
    <x v="347"/>
    <x v="444"/>
    <x v="21"/>
  </r>
  <r>
    <x v="1"/>
    <x v="61"/>
    <x v="347"/>
    <x v="444"/>
    <x v="21"/>
  </r>
  <r>
    <x v="1"/>
    <x v="61"/>
    <x v="348"/>
    <x v="445"/>
    <x v="21"/>
  </r>
  <r>
    <x v="1"/>
    <x v="61"/>
    <x v="348"/>
    <x v="445"/>
    <x v="21"/>
  </r>
  <r>
    <x v="1"/>
    <x v="61"/>
    <x v="348"/>
    <x v="445"/>
    <x v="21"/>
  </r>
  <r>
    <x v="1"/>
    <x v="61"/>
    <x v="348"/>
    <x v="445"/>
    <x v="21"/>
  </r>
  <r>
    <x v="1"/>
    <x v="61"/>
    <x v="348"/>
    <x v="445"/>
    <x v="21"/>
  </r>
  <r>
    <x v="1"/>
    <x v="61"/>
    <x v="348"/>
    <x v="445"/>
    <x v="21"/>
  </r>
  <r>
    <x v="0"/>
    <x v="66"/>
    <x v="10"/>
    <x v="455"/>
    <x v="22"/>
  </r>
  <r>
    <x v="0"/>
    <x v="66"/>
    <x v="356"/>
    <x v="456"/>
    <x v="22"/>
  </r>
  <r>
    <x v="0"/>
    <x v="66"/>
    <x v="357"/>
    <x v="457"/>
    <x v="22"/>
  </r>
  <r>
    <x v="0"/>
    <x v="66"/>
    <x v="357"/>
    <x v="457"/>
    <x v="22"/>
  </r>
  <r>
    <x v="0"/>
    <x v="66"/>
    <x v="357"/>
    <x v="457"/>
    <x v="22"/>
  </r>
  <r>
    <x v="1"/>
    <x v="67"/>
    <x v="358"/>
    <x v="22"/>
    <x v="22"/>
  </r>
  <r>
    <x v="1"/>
    <x v="66"/>
    <x v="24"/>
    <x v="456"/>
    <x v="22"/>
  </r>
  <r>
    <x v="1"/>
    <x v="66"/>
    <x v="357"/>
    <x v="457"/>
    <x v="22"/>
  </r>
  <r>
    <x v="0"/>
    <x v="68"/>
    <x v="359"/>
    <x v="458"/>
    <x v="23"/>
  </r>
  <r>
    <x v="0"/>
    <x v="69"/>
    <x v="360"/>
    <x v="459"/>
    <x v="23"/>
  </r>
  <r>
    <x v="0"/>
    <x v="70"/>
    <x v="361"/>
    <x v="460"/>
    <x v="23"/>
  </r>
  <r>
    <x v="0"/>
    <x v="70"/>
    <x v="362"/>
    <x v="461"/>
    <x v="23"/>
  </r>
  <r>
    <x v="0"/>
    <x v="70"/>
    <x v="363"/>
    <x v="462"/>
    <x v="23"/>
  </r>
  <r>
    <x v="0"/>
    <x v="70"/>
    <x v="10"/>
    <x v="463"/>
    <x v="23"/>
  </r>
  <r>
    <x v="0"/>
    <x v="70"/>
    <x v="364"/>
    <x v="464"/>
    <x v="23"/>
  </r>
  <r>
    <x v="0"/>
    <x v="70"/>
    <x v="265"/>
    <x v="465"/>
    <x v="23"/>
  </r>
  <r>
    <x v="0"/>
    <x v="70"/>
    <x v="361"/>
    <x v="466"/>
    <x v="23"/>
  </r>
  <r>
    <x v="0"/>
    <x v="70"/>
    <x v="365"/>
    <x v="467"/>
    <x v="23"/>
  </r>
  <r>
    <x v="0"/>
    <x v="70"/>
    <x v="366"/>
    <x v="467"/>
    <x v="23"/>
  </r>
  <r>
    <x v="0"/>
    <x v="71"/>
    <x v="10"/>
    <x v="468"/>
    <x v="23"/>
  </r>
  <r>
    <x v="0"/>
    <x v="71"/>
    <x v="367"/>
    <x v="469"/>
    <x v="23"/>
  </r>
  <r>
    <x v="0"/>
    <x v="71"/>
    <x v="367"/>
    <x v="469"/>
    <x v="23"/>
  </r>
  <r>
    <x v="0"/>
    <x v="72"/>
    <x v="368"/>
    <x v="22"/>
    <x v="23"/>
  </r>
  <r>
    <x v="0"/>
    <x v="73"/>
    <x v="369"/>
    <x v="470"/>
    <x v="23"/>
  </r>
  <r>
    <x v="0"/>
    <x v="73"/>
    <x v="370"/>
    <x v="471"/>
    <x v="23"/>
  </r>
  <r>
    <x v="0"/>
    <x v="73"/>
    <x v="326"/>
    <x v="8"/>
    <x v="23"/>
  </r>
  <r>
    <x v="0"/>
    <x v="73"/>
    <x v="6"/>
    <x v="472"/>
    <x v="23"/>
  </r>
  <r>
    <x v="0"/>
    <x v="73"/>
    <x v="371"/>
    <x v="473"/>
    <x v="23"/>
  </r>
  <r>
    <x v="0"/>
    <x v="73"/>
    <x v="6"/>
    <x v="474"/>
    <x v="23"/>
  </r>
  <r>
    <x v="0"/>
    <x v="73"/>
    <x v="6"/>
    <x v="474"/>
    <x v="23"/>
  </r>
  <r>
    <x v="0"/>
    <x v="73"/>
    <x v="372"/>
    <x v="74"/>
    <x v="23"/>
  </r>
  <r>
    <x v="0"/>
    <x v="73"/>
    <x v="10"/>
    <x v="475"/>
    <x v="23"/>
  </r>
  <r>
    <x v="0"/>
    <x v="73"/>
    <x v="166"/>
    <x v="91"/>
    <x v="23"/>
  </r>
  <r>
    <x v="0"/>
    <x v="73"/>
    <x v="373"/>
    <x v="476"/>
    <x v="23"/>
  </r>
  <r>
    <x v="0"/>
    <x v="73"/>
    <x v="373"/>
    <x v="476"/>
    <x v="23"/>
  </r>
  <r>
    <x v="0"/>
    <x v="73"/>
    <x v="373"/>
    <x v="476"/>
    <x v="23"/>
  </r>
  <r>
    <x v="0"/>
    <x v="73"/>
    <x v="11"/>
    <x v="302"/>
    <x v="23"/>
  </r>
  <r>
    <x v="0"/>
    <x v="73"/>
    <x v="374"/>
    <x v="477"/>
    <x v="23"/>
  </r>
  <r>
    <x v="0"/>
    <x v="73"/>
    <x v="375"/>
    <x v="478"/>
    <x v="23"/>
  </r>
  <r>
    <x v="0"/>
    <x v="73"/>
    <x v="376"/>
    <x v="479"/>
    <x v="23"/>
  </r>
  <r>
    <x v="0"/>
    <x v="73"/>
    <x v="376"/>
    <x v="479"/>
    <x v="23"/>
  </r>
  <r>
    <x v="0"/>
    <x v="73"/>
    <x v="376"/>
    <x v="479"/>
    <x v="23"/>
  </r>
  <r>
    <x v="0"/>
    <x v="73"/>
    <x v="377"/>
    <x v="480"/>
    <x v="23"/>
  </r>
  <r>
    <x v="0"/>
    <x v="73"/>
    <x v="377"/>
    <x v="481"/>
    <x v="23"/>
  </r>
  <r>
    <x v="0"/>
    <x v="73"/>
    <x v="378"/>
    <x v="482"/>
    <x v="23"/>
  </r>
  <r>
    <x v="0"/>
    <x v="74"/>
    <x v="379"/>
    <x v="483"/>
    <x v="23"/>
  </r>
  <r>
    <x v="1"/>
    <x v="75"/>
    <x v="380"/>
    <x v="484"/>
    <x v="23"/>
  </r>
  <r>
    <x v="1"/>
    <x v="70"/>
    <x v="361"/>
    <x v="485"/>
    <x v="23"/>
  </r>
  <r>
    <x v="1"/>
    <x v="70"/>
    <x v="361"/>
    <x v="466"/>
    <x v="23"/>
  </r>
  <r>
    <x v="1"/>
    <x v="70"/>
    <x v="365"/>
    <x v="467"/>
    <x v="23"/>
  </r>
  <r>
    <x v="1"/>
    <x v="71"/>
    <x v="367"/>
    <x v="469"/>
    <x v="23"/>
  </r>
  <r>
    <x v="1"/>
    <x v="71"/>
    <x v="367"/>
    <x v="469"/>
    <x v="23"/>
  </r>
  <r>
    <x v="1"/>
    <x v="73"/>
    <x v="381"/>
    <x v="486"/>
    <x v="23"/>
  </r>
  <r>
    <x v="1"/>
    <x v="73"/>
    <x v="372"/>
    <x v="487"/>
    <x v="23"/>
  </r>
  <r>
    <x v="1"/>
    <x v="73"/>
    <x v="372"/>
    <x v="487"/>
    <x v="23"/>
  </r>
  <r>
    <x v="1"/>
    <x v="73"/>
    <x v="372"/>
    <x v="487"/>
    <x v="23"/>
  </r>
  <r>
    <x v="1"/>
    <x v="73"/>
    <x v="372"/>
    <x v="487"/>
    <x v="23"/>
  </r>
  <r>
    <x v="1"/>
    <x v="73"/>
    <x v="268"/>
    <x v="488"/>
    <x v="23"/>
  </r>
  <r>
    <x v="1"/>
    <x v="73"/>
    <x v="372"/>
    <x v="74"/>
    <x v="23"/>
  </r>
  <r>
    <x v="1"/>
    <x v="73"/>
    <x v="373"/>
    <x v="476"/>
    <x v="23"/>
  </r>
  <r>
    <x v="1"/>
    <x v="73"/>
    <x v="373"/>
    <x v="476"/>
    <x v="23"/>
  </r>
  <r>
    <x v="1"/>
    <x v="73"/>
    <x v="373"/>
    <x v="476"/>
    <x v="23"/>
  </r>
  <r>
    <x v="1"/>
    <x v="73"/>
    <x v="24"/>
    <x v="489"/>
    <x v="23"/>
  </r>
  <r>
    <x v="1"/>
    <x v="73"/>
    <x v="376"/>
    <x v="479"/>
    <x v="23"/>
  </r>
  <r>
    <x v="1"/>
    <x v="73"/>
    <x v="376"/>
    <x v="479"/>
    <x v="23"/>
  </r>
  <r>
    <x v="1"/>
    <x v="73"/>
    <x v="376"/>
    <x v="479"/>
    <x v="23"/>
  </r>
  <r>
    <x v="1"/>
    <x v="73"/>
    <x v="377"/>
    <x v="481"/>
    <x v="23"/>
  </r>
  <r>
    <x v="1"/>
    <x v="73"/>
    <x v="377"/>
    <x v="481"/>
    <x v="23"/>
  </r>
  <r>
    <x v="1"/>
    <x v="73"/>
    <x v="377"/>
    <x v="481"/>
    <x v="23"/>
  </r>
  <r>
    <x v="1"/>
    <x v="73"/>
    <x v="373"/>
    <x v="490"/>
    <x v="23"/>
  </r>
  <r>
    <x v="0"/>
    <x v="76"/>
    <x v="382"/>
    <x v="491"/>
    <x v="24"/>
  </r>
  <r>
    <x v="0"/>
    <x v="76"/>
    <x v="382"/>
    <x v="491"/>
    <x v="24"/>
  </r>
  <r>
    <x v="0"/>
    <x v="77"/>
    <x v="383"/>
    <x v="492"/>
    <x v="24"/>
  </r>
  <r>
    <x v="0"/>
    <x v="77"/>
    <x v="383"/>
    <x v="492"/>
    <x v="24"/>
  </r>
  <r>
    <x v="0"/>
    <x v="77"/>
    <x v="10"/>
    <x v="493"/>
    <x v="24"/>
  </r>
  <r>
    <x v="0"/>
    <x v="77"/>
    <x v="384"/>
    <x v="128"/>
    <x v="24"/>
  </r>
  <r>
    <x v="0"/>
    <x v="77"/>
    <x v="11"/>
    <x v="494"/>
    <x v="24"/>
  </r>
  <r>
    <x v="0"/>
    <x v="77"/>
    <x v="10"/>
    <x v="495"/>
    <x v="24"/>
  </r>
  <r>
    <x v="0"/>
    <x v="77"/>
    <x v="385"/>
    <x v="496"/>
    <x v="24"/>
  </r>
  <r>
    <x v="0"/>
    <x v="77"/>
    <x v="386"/>
    <x v="497"/>
    <x v="24"/>
  </r>
  <r>
    <x v="0"/>
    <x v="77"/>
    <x v="387"/>
    <x v="498"/>
    <x v="24"/>
  </r>
  <r>
    <x v="0"/>
    <x v="77"/>
    <x v="387"/>
    <x v="498"/>
    <x v="24"/>
  </r>
  <r>
    <x v="0"/>
    <x v="77"/>
    <x v="388"/>
    <x v="499"/>
    <x v="24"/>
  </r>
  <r>
    <x v="0"/>
    <x v="77"/>
    <x v="389"/>
    <x v="500"/>
    <x v="24"/>
  </r>
  <r>
    <x v="1"/>
    <x v="76"/>
    <x v="390"/>
    <x v="501"/>
    <x v="24"/>
  </r>
  <r>
    <x v="1"/>
    <x v="77"/>
    <x v="383"/>
    <x v="492"/>
    <x v="24"/>
  </r>
  <r>
    <x v="1"/>
    <x v="77"/>
    <x v="385"/>
    <x v="496"/>
    <x v="24"/>
  </r>
  <r>
    <x v="1"/>
    <x v="77"/>
    <x v="387"/>
    <x v="498"/>
    <x v="24"/>
  </r>
  <r>
    <x v="1"/>
    <x v="77"/>
    <x v="387"/>
    <x v="498"/>
    <x v="24"/>
  </r>
  <r>
    <x v="1"/>
    <x v="77"/>
    <x v="391"/>
    <x v="502"/>
    <x v="24"/>
  </r>
  <r>
    <x v="1"/>
    <x v="77"/>
    <x v="392"/>
    <x v="427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0" cacheId="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A29" firstHeaderRow="1" firstDataRow="1" firstDataCol="1"/>
  <pivotFields count="5">
    <pivotField axis="axisRow" showAll="0">
      <items count="3">
        <item x="0"/>
        <item x="1"/>
        <item t="default"/>
      </items>
    </pivotField>
    <pivotField showAll="0">
      <items count="79">
        <item x="0"/>
        <item x="2"/>
        <item x="14"/>
        <item x="25"/>
        <item x="3"/>
        <item x="4"/>
        <item x="17"/>
        <item x="18"/>
        <item x="62"/>
        <item x="6"/>
        <item x="8"/>
        <item x="10"/>
        <item x="43"/>
        <item x="58"/>
        <item x="48"/>
        <item x="44"/>
        <item x="36"/>
        <item x="9"/>
        <item x="59"/>
        <item x="16"/>
        <item x="11"/>
        <item x="13"/>
        <item x="26"/>
        <item x="27"/>
        <item x="63"/>
        <item x="75"/>
        <item x="15"/>
        <item x="19"/>
        <item x="40"/>
        <item x="53"/>
        <item x="24"/>
        <item x="68"/>
        <item x="28"/>
        <item x="20"/>
        <item x="64"/>
        <item x="7"/>
        <item x="69"/>
        <item x="1"/>
        <item x="45"/>
        <item x="46"/>
        <item x="37"/>
        <item x="51"/>
        <item x="22"/>
        <item x="65"/>
        <item x="60"/>
        <item x="70"/>
        <item x="29"/>
        <item x="52"/>
        <item x="30"/>
        <item x="31"/>
        <item x="32"/>
        <item x="76"/>
        <item x="39"/>
        <item x="38"/>
        <item x="41"/>
        <item x="67"/>
        <item x="54"/>
        <item x="71"/>
        <item x="47"/>
        <item x="72"/>
        <item x="49"/>
        <item x="21"/>
        <item x="33"/>
        <item x="55"/>
        <item x="34"/>
        <item x="57"/>
        <item x="5"/>
        <item x="42"/>
        <item x="61"/>
        <item x="56"/>
        <item x="66"/>
        <item x="12"/>
        <item x="35"/>
        <item x="23"/>
        <item x="50"/>
        <item x="73"/>
        <item x="74"/>
        <item x="77"/>
        <item t="default"/>
      </items>
    </pivotField>
    <pivotField axis="axisRow" showAll="0">
      <items count="394">
        <item x="366"/>
        <item x="186"/>
        <item x="209"/>
        <item x="241"/>
        <item x="11"/>
        <item x="108"/>
        <item x="164"/>
        <item x="232"/>
        <item x="218"/>
        <item x="222"/>
        <item x="247"/>
        <item x="183"/>
        <item x="211"/>
        <item x="269"/>
        <item x="152"/>
        <item x="156"/>
        <item x="235"/>
        <item x="192"/>
        <item x="214"/>
        <item x="272"/>
        <item x="266"/>
        <item x="271"/>
        <item x="138"/>
        <item x="169"/>
        <item x="202"/>
        <item x="135"/>
        <item x="174"/>
        <item x="172"/>
        <item x="154"/>
        <item x="229"/>
        <item x="178"/>
        <item x="162"/>
        <item x="190"/>
        <item x="195"/>
        <item x="105"/>
        <item x="114"/>
        <item x="113"/>
        <item x="273"/>
        <item x="101"/>
        <item x="115"/>
        <item x="263"/>
        <item x="219"/>
        <item x="373"/>
        <item x="367"/>
        <item x="361"/>
        <item x="377"/>
        <item x="359"/>
        <item x="380"/>
        <item x="372"/>
        <item x="357"/>
        <item x="358"/>
        <item x="320"/>
        <item x="376"/>
        <item x="151"/>
        <item x="90"/>
        <item x="94"/>
        <item x="89"/>
        <item x="97"/>
        <item x="91"/>
        <item x="92"/>
        <item x="88"/>
        <item x="98"/>
        <item x="150"/>
        <item x="187"/>
        <item x="237"/>
        <item x="141"/>
        <item x="163"/>
        <item x="139"/>
        <item x="3"/>
        <item x="9"/>
        <item x="26"/>
        <item x="28"/>
        <item x="2"/>
        <item x="15"/>
        <item x="74"/>
        <item x="14"/>
        <item x="387"/>
        <item x="390"/>
        <item x="392"/>
        <item x="56"/>
        <item x="58"/>
        <item x="73"/>
        <item x="67"/>
        <item x="64"/>
        <item x="72"/>
        <item x="60"/>
        <item x="79"/>
        <item x="333"/>
        <item x="55"/>
        <item x="99"/>
        <item x="43"/>
        <item x="48"/>
        <item x="41"/>
        <item x="38"/>
        <item x="66"/>
        <item x="300"/>
        <item x="306"/>
        <item x="313"/>
        <item x="287"/>
        <item x="308"/>
        <item x="282"/>
        <item x="279"/>
        <item x="304"/>
        <item x="310"/>
        <item x="285"/>
        <item x="307"/>
        <item x="276"/>
        <item x="311"/>
        <item x="288"/>
        <item x="312"/>
        <item x="286"/>
        <item x="122"/>
        <item x="134"/>
        <item x="132"/>
        <item x="125"/>
        <item x="83"/>
        <item x="86"/>
        <item x="87"/>
        <item x="81"/>
        <item x="50"/>
        <item x="274"/>
        <item x="52"/>
        <item x="53"/>
        <item x="309"/>
        <item x="131"/>
        <item x="133"/>
        <item x="305"/>
        <item x="348"/>
        <item x="336"/>
        <item x="355"/>
        <item x="339"/>
        <item x="352"/>
        <item x="351"/>
        <item x="353"/>
        <item x="354"/>
        <item x="341"/>
        <item x="347"/>
        <item x="345"/>
        <item x="342"/>
        <item x="340"/>
        <item x="331"/>
        <item x="332"/>
        <item x="36"/>
        <item x="316"/>
        <item x="29"/>
        <item x="30"/>
        <item x="37"/>
        <item x="140"/>
        <item x="8"/>
        <item x="25"/>
        <item x="383"/>
        <item x="69"/>
        <item x="231"/>
        <item x="1"/>
        <item x="85"/>
        <item x="213"/>
        <item x="171"/>
        <item x="147"/>
        <item x="161"/>
        <item x="160"/>
        <item x="212"/>
        <item x="264"/>
        <item x="189"/>
        <item x="196"/>
        <item x="283"/>
        <item x="346"/>
        <item x="292"/>
        <item x="166"/>
        <item x="216"/>
        <item x="200"/>
        <item x="42"/>
        <item x="62"/>
        <item x="281"/>
        <item x="319"/>
        <item x="325"/>
        <item x="338"/>
        <item x="375"/>
        <item x="388"/>
        <item x="120"/>
        <item x="54"/>
        <item x="75"/>
        <item x="100"/>
        <item x="356"/>
        <item x="242"/>
        <item x="265"/>
        <item x="149"/>
        <item x="118"/>
        <item x="248"/>
        <item x="57"/>
        <item x="280"/>
        <item x="262"/>
        <item x="344"/>
        <item x="238"/>
        <item x="299"/>
        <item x="244"/>
        <item x="184"/>
        <item x="106"/>
        <item x="258"/>
        <item x="102"/>
        <item x="369"/>
        <item x="205"/>
        <item x="45"/>
        <item x="256"/>
        <item x="254"/>
        <item x="255"/>
        <item x="257"/>
        <item x="379"/>
        <item x="253"/>
        <item x="144"/>
        <item x="71"/>
        <item x="0"/>
        <item x="233"/>
        <item x="13"/>
        <item x="110"/>
        <item x="337"/>
        <item x="384"/>
        <item x="362"/>
        <item x="226"/>
        <item x="65"/>
        <item x="343"/>
        <item x="268"/>
        <item x="324"/>
        <item x="284"/>
        <item x="259"/>
        <item x="350"/>
        <item x="39"/>
        <item x="389"/>
        <item x="335"/>
        <item x="27"/>
        <item x="59"/>
        <item x="128"/>
        <item x="142"/>
        <item x="210"/>
        <item x="181"/>
        <item x="167"/>
        <item x="35"/>
        <item x="47"/>
        <item x="267"/>
        <item x="318"/>
        <item x="129"/>
        <item x="204"/>
        <item x="315"/>
        <item x="103"/>
        <item x="63"/>
        <item x="360"/>
        <item x="230"/>
        <item x="44"/>
        <item x="391"/>
        <item x="314"/>
        <item x="270"/>
        <item x="18"/>
        <item x="182"/>
        <item x="51"/>
        <item x="303"/>
        <item x="84"/>
        <item x="289"/>
        <item x="349"/>
        <item x="34"/>
        <item x="370"/>
        <item x="127"/>
        <item x="31"/>
        <item x="130"/>
        <item x="334"/>
        <item x="148"/>
        <item x="4"/>
        <item x="371"/>
        <item x="330"/>
        <item x="117"/>
        <item x="328"/>
        <item x="317"/>
        <item x="7"/>
        <item x="32"/>
        <item x="78"/>
        <item x="363"/>
        <item x="112"/>
        <item x="295"/>
        <item x="296"/>
        <item x="261"/>
        <item x="24"/>
        <item x="297"/>
        <item x="22"/>
        <item x="95"/>
        <item x="221"/>
        <item x="23"/>
        <item x="68"/>
        <item x="61"/>
        <item x="243"/>
        <item x="93"/>
        <item x="136"/>
        <item x="223"/>
        <item x="382"/>
        <item x="33"/>
        <item x="175"/>
        <item x="224"/>
        <item x="107"/>
        <item x="208"/>
        <item x="234"/>
        <item x="197"/>
        <item x="250"/>
        <item x="364"/>
        <item x="365"/>
        <item x="207"/>
        <item x="245"/>
        <item x="293"/>
        <item x="193"/>
        <item x="199"/>
        <item x="116"/>
        <item x="385"/>
        <item x="70"/>
        <item x="126"/>
        <item x="109"/>
        <item x="290"/>
        <item x="301"/>
        <item x="5"/>
        <item x="323"/>
        <item x="155"/>
        <item x="251"/>
        <item x="198"/>
        <item x="225"/>
        <item x="206"/>
        <item x="220"/>
        <item x="386"/>
        <item x="111"/>
        <item x="381"/>
        <item x="378"/>
        <item x="246"/>
        <item x="80"/>
        <item x="137"/>
        <item x="228"/>
        <item x="119"/>
        <item x="180"/>
        <item x="16"/>
        <item x="170"/>
        <item x="121"/>
        <item x="168"/>
        <item x="10"/>
        <item x="21"/>
        <item x="6"/>
        <item x="124"/>
        <item x="203"/>
        <item x="153"/>
        <item x="12"/>
        <item x="49"/>
        <item x="40"/>
        <item x="236"/>
        <item x="157"/>
        <item x="227"/>
        <item x="104"/>
        <item x="165"/>
        <item x="322"/>
        <item x="159"/>
        <item x="240"/>
        <item x="275"/>
        <item x="326"/>
        <item x="201"/>
        <item x="76"/>
        <item x="185"/>
        <item x="173"/>
        <item x="260"/>
        <item x="277"/>
        <item x="143"/>
        <item x="215"/>
        <item x="294"/>
        <item x="374"/>
        <item x="191"/>
        <item x="239"/>
        <item x="77"/>
        <item x="123"/>
        <item x="17"/>
        <item x="46"/>
        <item x="176"/>
        <item x="177"/>
        <item x="249"/>
        <item x="217"/>
        <item x="298"/>
        <item x="327"/>
        <item x="194"/>
        <item x="321"/>
        <item x="368"/>
        <item x="291"/>
        <item x="302"/>
        <item x="82"/>
        <item x="20"/>
        <item x="252"/>
        <item x="96"/>
        <item x="145"/>
        <item x="179"/>
        <item x="146"/>
        <item x="158"/>
        <item x="19"/>
        <item x="188"/>
        <item x="329"/>
        <item x="278"/>
        <item t="default"/>
      </items>
    </pivotField>
    <pivotField axis="axisRow" showAll="0">
      <items count="504">
        <item x="162"/>
        <item x="430"/>
        <item x="451"/>
        <item x="126"/>
        <item x="56"/>
        <item x="57"/>
        <item x="61"/>
        <item x="492"/>
        <item x="130"/>
        <item x="127"/>
        <item x="163"/>
        <item x="431"/>
        <item x="164"/>
        <item x="432"/>
        <item x="33"/>
        <item x="408"/>
        <item x="0"/>
        <item x="399"/>
        <item x="165"/>
        <item x="166"/>
        <item x="167"/>
        <item x="168"/>
        <item x="169"/>
        <item x="170"/>
        <item x="171"/>
        <item x="172"/>
        <item x="173"/>
        <item x="174"/>
        <item x="33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485"/>
        <item x="460"/>
        <item x="334"/>
        <item x="348"/>
        <item x="55"/>
        <item x="41"/>
        <item x="153"/>
        <item x="433"/>
        <item x="131"/>
        <item x="149"/>
        <item x="24"/>
        <item x="1"/>
        <item x="395"/>
        <item x="2"/>
        <item x="198"/>
        <item x="160"/>
        <item x="161"/>
        <item x="461"/>
        <item x="434"/>
        <item x="3"/>
        <item x="199"/>
        <item x="29"/>
        <item x="30"/>
        <item x="31"/>
        <item x="32"/>
        <item x="435"/>
        <item x="436"/>
        <item x="335"/>
        <item x="92"/>
        <item x="93"/>
        <item x="470"/>
        <item x="200"/>
        <item x="201"/>
        <item x="202"/>
        <item x="336"/>
        <item x="337"/>
        <item x="203"/>
        <item x="4"/>
        <item x="5"/>
        <item x="483"/>
        <item x="58"/>
        <item x="59"/>
        <item x="204"/>
        <item x="60"/>
        <item x="205"/>
        <item x="206"/>
        <item x="207"/>
        <item x="208"/>
        <item x="389"/>
        <item x="62"/>
        <item x="42"/>
        <item x="452"/>
        <item x="437"/>
        <item x="471"/>
        <item x="209"/>
        <item x="349"/>
        <item x="350"/>
        <item x="351"/>
        <item x="352"/>
        <item x="6"/>
        <item x="7"/>
        <item x="210"/>
        <item x="409"/>
        <item x="211"/>
        <item x="212"/>
        <item x="213"/>
        <item x="214"/>
        <item x="215"/>
        <item x="390"/>
        <item x="353"/>
        <item x="354"/>
        <item x="449"/>
        <item x="84"/>
        <item x="438"/>
        <item x="355"/>
        <item x="216"/>
        <item x="23"/>
        <item x="439"/>
        <item x="122"/>
        <item x="123"/>
        <item x="493"/>
        <item x="132"/>
        <item x="128"/>
        <item x="43"/>
        <item x="453"/>
        <item x="394"/>
        <item x="486"/>
        <item x="142"/>
        <item x="152"/>
        <item x="143"/>
        <item x="455"/>
        <item x="456"/>
        <item x="44"/>
        <item x="396"/>
        <item x="34"/>
        <item x="217"/>
        <item x="356"/>
        <item x="133"/>
        <item x="357"/>
        <item x="218"/>
        <item x="338"/>
        <item x="219"/>
        <item x="220"/>
        <item x="221"/>
        <item x="222"/>
        <item x="440"/>
        <item x="441"/>
        <item x="53"/>
        <item x="410"/>
        <item x="339"/>
        <item x="340"/>
        <item x="223"/>
        <item x="224"/>
        <item x="225"/>
        <item x="226"/>
        <item x="54"/>
        <item x="113"/>
        <item x="447"/>
        <item x="411"/>
        <item x="412"/>
        <item x="448"/>
        <item x="501"/>
        <item x="459"/>
        <item x="101"/>
        <item x="111"/>
        <item x="227"/>
        <item x="228"/>
        <item x="45"/>
        <item x="400"/>
        <item x="405"/>
        <item x="46"/>
        <item x="401"/>
        <item x="402"/>
        <item x="94"/>
        <item x="95"/>
        <item x="420"/>
        <item x="494"/>
        <item x="385"/>
        <item x="462"/>
        <item x="358"/>
        <item x="359"/>
        <item x="360"/>
        <item x="150"/>
        <item x="423"/>
        <item x="361"/>
        <item x="362"/>
        <item x="363"/>
        <item x="413"/>
        <item x="406"/>
        <item x="70"/>
        <item x="468"/>
        <item x="96"/>
        <item x="102"/>
        <item x="364"/>
        <item x="365"/>
        <item x="229"/>
        <item x="230"/>
        <item x="231"/>
        <item x="232"/>
        <item x="233"/>
        <item x="463"/>
        <item x="234"/>
        <item x="115"/>
        <item x="8"/>
        <item x="421"/>
        <item x="9"/>
        <item x="106"/>
        <item x="422"/>
        <item x="144"/>
        <item x="47"/>
        <item x="48"/>
        <item x="386"/>
        <item x="97"/>
        <item x="98"/>
        <item x="86"/>
        <item x="145"/>
        <item x="71"/>
        <item x="63"/>
        <item x="472"/>
        <item x="64"/>
        <item x="495"/>
        <item x="25"/>
        <item x="87"/>
        <item x="414"/>
        <item x="403"/>
        <item x="235"/>
        <item x="236"/>
        <item x="237"/>
        <item x="487"/>
        <item x="473"/>
        <item x="49"/>
        <item x="238"/>
        <item x="239"/>
        <item x="240"/>
        <item x="155"/>
        <item x="156"/>
        <item x="241"/>
        <item x="157"/>
        <item x="242"/>
        <item x="243"/>
        <item x="244"/>
        <item x="245"/>
        <item x="246"/>
        <item x="158"/>
        <item x="247"/>
        <item x="50"/>
        <item x="248"/>
        <item x="249"/>
        <item x="250"/>
        <item x="251"/>
        <item x="252"/>
        <item x="253"/>
        <item x="419"/>
        <item x="114"/>
        <item x="72"/>
        <item x="341"/>
        <item x="254"/>
        <item x="26"/>
        <item x="10"/>
        <item x="255"/>
        <item x="256"/>
        <item x="342"/>
        <item x="257"/>
        <item x="258"/>
        <item x="259"/>
        <item x="260"/>
        <item x="261"/>
        <item x="262"/>
        <item x="104"/>
        <item x="366"/>
        <item x="35"/>
        <item x="474"/>
        <item x="107"/>
        <item x="11"/>
        <item x="28"/>
        <item x="73"/>
        <item x="85"/>
        <item x="367"/>
        <item x="368"/>
        <item x="488"/>
        <item x="369"/>
        <item x="263"/>
        <item x="264"/>
        <item x="119"/>
        <item x="74"/>
        <item x="12"/>
        <item x="68"/>
        <item x="265"/>
        <item x="370"/>
        <item x="371"/>
        <item x="372"/>
        <item x="373"/>
        <item x="266"/>
        <item x="13"/>
        <item x="267"/>
        <item x="429"/>
        <item x="388"/>
        <item x="268"/>
        <item x="269"/>
        <item x="270"/>
        <item x="343"/>
        <item x="271"/>
        <item x="134"/>
        <item x="272"/>
        <item x="151"/>
        <item x="135"/>
        <item x="136"/>
        <item x="273"/>
        <item x="274"/>
        <item x="275"/>
        <item x="276"/>
        <item x="137"/>
        <item x="469"/>
        <item x="99"/>
        <item x="138"/>
        <item x="277"/>
        <item x="139"/>
        <item x="108"/>
        <item x="140"/>
        <item x="442"/>
        <item x="443"/>
        <item x="454"/>
        <item x="278"/>
        <item x="279"/>
        <item x="280"/>
        <item x="391"/>
        <item x="374"/>
        <item x="281"/>
        <item x="282"/>
        <item x="415"/>
        <item x="496"/>
        <item x="497"/>
        <item x="498"/>
        <item x="499"/>
        <item x="14"/>
        <item x="283"/>
        <item x="65"/>
        <item x="66"/>
        <item x="347"/>
        <item x="284"/>
        <item x="67"/>
        <item x="105"/>
        <item x="475"/>
        <item x="404"/>
        <item x="416"/>
        <item x="397"/>
        <item x="88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51"/>
        <item x="297"/>
        <item x="36"/>
        <item x="37"/>
        <item x="457"/>
        <item x="375"/>
        <item x="298"/>
        <item x="299"/>
        <item x="40"/>
        <item x="129"/>
        <item x="89"/>
        <item x="75"/>
        <item x="76"/>
        <item x="77"/>
        <item x="376"/>
        <item x="377"/>
        <item x="464"/>
        <item x="78"/>
        <item x="79"/>
        <item x="344"/>
        <item x="502"/>
        <item x="444"/>
        <item x="120"/>
        <item x="300"/>
        <item x="301"/>
        <item x="91"/>
        <item x="476"/>
        <item x="427"/>
        <item x="302"/>
        <item x="500"/>
        <item x="424"/>
        <item x="477"/>
        <item x="491"/>
        <item x="303"/>
        <item x="304"/>
        <item x="38"/>
        <item x="428"/>
        <item x="305"/>
        <item x="39"/>
        <item x="306"/>
        <item x="307"/>
        <item x="392"/>
        <item x="308"/>
        <item x="309"/>
        <item x="80"/>
        <item x="81"/>
        <item x="146"/>
        <item x="116"/>
        <item x="121"/>
        <item x="109"/>
        <item x="310"/>
        <item x="345"/>
        <item x="311"/>
        <item x="450"/>
        <item x="398"/>
        <item x="445"/>
        <item x="378"/>
        <item x="379"/>
        <item x="380"/>
        <item x="426"/>
        <item x="417"/>
        <item x="15"/>
        <item x="418"/>
        <item x="16"/>
        <item x="17"/>
        <item x="346"/>
        <item x="465"/>
        <item x="466"/>
        <item x="52"/>
        <item x="312"/>
        <item x="313"/>
        <item x="425"/>
        <item x="314"/>
        <item x="315"/>
        <item x="69"/>
        <item x="316"/>
        <item x="317"/>
        <item x="318"/>
        <item x="407"/>
        <item x="18"/>
        <item x="381"/>
        <item x="19"/>
        <item x="20"/>
        <item x="110"/>
        <item x="382"/>
        <item x="478"/>
        <item x="387"/>
        <item x="489"/>
        <item x="100"/>
        <item x="103"/>
        <item x="446"/>
        <item x="147"/>
        <item x="148"/>
        <item x="154"/>
        <item x="479"/>
        <item x="484"/>
        <item x="117"/>
        <item x="319"/>
        <item x="320"/>
        <item x="321"/>
        <item x="322"/>
        <item x="323"/>
        <item x="324"/>
        <item x="480"/>
        <item x="481"/>
        <item x="393"/>
        <item x="27"/>
        <item x="325"/>
        <item x="326"/>
        <item x="458"/>
        <item x="141"/>
        <item x="112"/>
        <item x="482"/>
        <item x="90"/>
        <item x="490"/>
        <item x="327"/>
        <item x="21"/>
        <item x="124"/>
        <item x="125"/>
        <item x="118"/>
        <item x="383"/>
        <item x="328"/>
        <item x="329"/>
        <item x="330"/>
        <item x="331"/>
        <item x="332"/>
        <item x="159"/>
        <item x="384"/>
        <item x="467"/>
        <item x="82"/>
        <item x="83"/>
        <item x="22"/>
        <item t="default"/>
      </items>
    </pivotField>
    <pivotField axis="axisRow" showAl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t="default"/>
      </items>
    </pivotField>
  </pivotFields>
  <rowFields count="4">
    <field x="4"/>
    <field x="3"/>
    <field x="2"/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formats count="2">
    <format dxfId="51">
      <pivotArea dataOnly="0" labelOnly="1" fieldPosition="0">
        <references count="1">
          <reference field="4" count="1">
            <x v="0"/>
          </reference>
        </references>
      </pivotArea>
    </format>
    <format dxfId="5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9"/>
  <sheetViews>
    <sheetView tabSelected="1" workbookViewId="0">
      <selection activeCell="A28" sqref="A28"/>
    </sheetView>
  </sheetViews>
  <sheetFormatPr defaultRowHeight="15" x14ac:dyDescent="0.25"/>
  <cols>
    <col min="1" max="1" width="20" customWidth="1"/>
  </cols>
  <sheetData>
    <row r="3" spans="1:1" x14ac:dyDescent="0.25">
      <c r="A3" s="6" t="s">
        <v>1006</v>
      </c>
    </row>
    <row r="4" spans="1:1" s="9" customFormat="1" x14ac:dyDescent="0.25">
      <c r="A4" s="8" t="s">
        <v>983</v>
      </c>
    </row>
    <row r="5" spans="1:1" x14ac:dyDescent="0.25">
      <c r="A5" s="8" t="s">
        <v>987</v>
      </c>
    </row>
    <row r="6" spans="1:1" x14ac:dyDescent="0.25">
      <c r="A6" s="8" t="s">
        <v>986</v>
      </c>
    </row>
    <row r="7" spans="1:1" x14ac:dyDescent="0.25">
      <c r="A7" s="8" t="s">
        <v>997</v>
      </c>
    </row>
    <row r="8" spans="1:1" x14ac:dyDescent="0.25">
      <c r="A8" s="8" t="s">
        <v>993</v>
      </c>
    </row>
    <row r="9" spans="1:1" x14ac:dyDescent="0.25">
      <c r="A9" s="8" t="s">
        <v>995</v>
      </c>
    </row>
    <row r="10" spans="1:1" x14ac:dyDescent="0.25">
      <c r="A10" s="8" t="s">
        <v>998</v>
      </c>
    </row>
    <row r="11" spans="1:1" x14ac:dyDescent="0.25">
      <c r="A11" s="8" t="s">
        <v>989</v>
      </c>
    </row>
    <row r="12" spans="1:1" x14ac:dyDescent="0.25">
      <c r="A12" s="8" t="s">
        <v>134</v>
      </c>
    </row>
    <row r="13" spans="1:1" x14ac:dyDescent="0.25">
      <c r="A13" s="8" t="s">
        <v>1003</v>
      </c>
    </row>
    <row r="14" spans="1:1" x14ac:dyDescent="0.25">
      <c r="A14" s="8" t="s">
        <v>994</v>
      </c>
    </row>
    <row r="15" spans="1:1" x14ac:dyDescent="0.25">
      <c r="A15" s="8" t="s">
        <v>999</v>
      </c>
    </row>
    <row r="16" spans="1:1" x14ac:dyDescent="0.25">
      <c r="A16" s="8" t="s">
        <v>1001</v>
      </c>
    </row>
    <row r="17" spans="1:1" x14ac:dyDescent="0.25">
      <c r="A17" s="8" t="s">
        <v>617</v>
      </c>
    </row>
    <row r="18" spans="1:1" x14ac:dyDescent="0.25">
      <c r="A18" s="8" t="s">
        <v>992</v>
      </c>
    </row>
    <row r="19" spans="1:1" x14ac:dyDescent="0.25">
      <c r="A19" s="8" t="s">
        <v>981</v>
      </c>
    </row>
    <row r="20" spans="1:1" x14ac:dyDescent="0.25">
      <c r="A20" s="8" t="s">
        <v>985</v>
      </c>
    </row>
    <row r="21" spans="1:1" x14ac:dyDescent="0.25">
      <c r="A21" s="8" t="s">
        <v>990</v>
      </c>
    </row>
    <row r="22" spans="1:1" x14ac:dyDescent="0.25">
      <c r="A22" s="8" t="s">
        <v>996</v>
      </c>
    </row>
    <row r="23" spans="1:1" x14ac:dyDescent="0.25">
      <c r="A23" s="8" t="s">
        <v>991</v>
      </c>
    </row>
    <row r="24" spans="1:1" x14ac:dyDescent="0.25">
      <c r="A24" s="8" t="s">
        <v>1002</v>
      </c>
    </row>
    <row r="25" spans="1:1" x14ac:dyDescent="0.25">
      <c r="A25" s="8" t="s">
        <v>984</v>
      </c>
    </row>
    <row r="26" spans="1:1" x14ac:dyDescent="0.25">
      <c r="A26" s="8" t="s">
        <v>1000</v>
      </c>
    </row>
    <row r="27" spans="1:1" x14ac:dyDescent="0.25">
      <c r="A27" s="8" t="s">
        <v>982</v>
      </c>
    </row>
    <row r="28" spans="1:1" x14ac:dyDescent="0.25">
      <c r="A28" s="8" t="s">
        <v>988</v>
      </c>
    </row>
    <row r="29" spans="1:1" x14ac:dyDescent="0.25">
      <c r="A29" s="7" t="s">
        <v>1007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opLeftCell="A46" zoomScale="85" zoomScaleNormal="85" workbookViewId="0">
      <selection sqref="A1:E1005"/>
    </sheetView>
  </sheetViews>
  <sheetFormatPr defaultRowHeight="15" x14ac:dyDescent="0.25"/>
  <cols>
    <col min="1" max="1" width="38.85546875" style="3" customWidth="1"/>
    <col min="2" max="2" width="17.28515625" style="3" customWidth="1"/>
    <col min="3" max="3" width="29" style="5" customWidth="1"/>
    <col min="4" max="4" width="32.5703125" style="5" customWidth="1"/>
    <col min="5" max="5" width="23.7109375" style="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980</v>
      </c>
    </row>
    <row r="2" spans="1:5" x14ac:dyDescent="0.25">
      <c r="A2" s="4" t="s">
        <v>1004</v>
      </c>
      <c r="B2" s="4" t="s">
        <v>22</v>
      </c>
      <c r="C2" s="4" t="s">
        <v>168</v>
      </c>
      <c r="D2" s="4" t="s">
        <v>169</v>
      </c>
      <c r="E2" s="4" t="s">
        <v>983</v>
      </c>
    </row>
    <row r="3" spans="1:5" x14ac:dyDescent="0.25">
      <c r="A3" s="4" t="s">
        <v>1004</v>
      </c>
      <c r="B3" s="4" t="s">
        <v>22</v>
      </c>
      <c r="C3" s="4" t="s">
        <v>516</v>
      </c>
      <c r="D3" s="4" t="s">
        <v>517</v>
      </c>
      <c r="E3" s="4" t="s">
        <v>983</v>
      </c>
    </row>
    <row r="4" spans="1:5" x14ac:dyDescent="0.25">
      <c r="A4" s="4" t="s">
        <v>1004</v>
      </c>
      <c r="B4" s="4" t="s">
        <v>22</v>
      </c>
      <c r="C4" s="4" t="s">
        <v>516</v>
      </c>
      <c r="D4" s="4" t="s">
        <v>517</v>
      </c>
      <c r="E4" s="4" t="s">
        <v>983</v>
      </c>
    </row>
    <row r="5" spans="1:5" x14ac:dyDescent="0.25">
      <c r="A5" s="4" t="s">
        <v>1004</v>
      </c>
      <c r="B5" s="4" t="s">
        <v>22</v>
      </c>
      <c r="C5" s="4" t="s">
        <v>94</v>
      </c>
      <c r="D5" s="4" t="s">
        <v>95</v>
      </c>
      <c r="E5" s="4" t="s">
        <v>983</v>
      </c>
    </row>
    <row r="6" spans="1:5" x14ac:dyDescent="0.25">
      <c r="A6" s="4" t="s">
        <v>1004</v>
      </c>
      <c r="B6" s="4" t="s">
        <v>22</v>
      </c>
      <c r="C6" s="4" t="s">
        <v>94</v>
      </c>
      <c r="D6" s="4" t="s">
        <v>95</v>
      </c>
      <c r="E6" s="4" t="s">
        <v>983</v>
      </c>
    </row>
    <row r="7" spans="1:5" x14ac:dyDescent="0.25">
      <c r="A7" s="4" t="s">
        <v>1004</v>
      </c>
      <c r="B7" s="4" t="s">
        <v>22</v>
      </c>
      <c r="C7" s="4" t="s">
        <v>251</v>
      </c>
      <c r="D7" s="4" t="s">
        <v>252</v>
      </c>
      <c r="E7" s="4" t="s">
        <v>983</v>
      </c>
    </row>
    <row r="8" spans="1:5" x14ac:dyDescent="0.25">
      <c r="A8" s="4" t="s">
        <v>1004</v>
      </c>
      <c r="B8" s="4" t="s">
        <v>22</v>
      </c>
      <c r="C8" s="4" t="s">
        <v>251</v>
      </c>
      <c r="D8" s="4" t="s">
        <v>252</v>
      </c>
      <c r="E8" s="4" t="s">
        <v>983</v>
      </c>
    </row>
    <row r="9" spans="1:5" x14ac:dyDescent="0.25">
      <c r="A9" s="4" t="s">
        <v>1004</v>
      </c>
      <c r="B9" s="4" t="s">
        <v>22</v>
      </c>
      <c r="C9" s="4" t="s">
        <v>31</v>
      </c>
      <c r="D9" s="4" t="s">
        <v>32</v>
      </c>
      <c r="E9" s="4" t="s">
        <v>983</v>
      </c>
    </row>
    <row r="10" spans="1:5" x14ac:dyDescent="0.25">
      <c r="A10" s="4" t="s">
        <v>1004</v>
      </c>
      <c r="B10" s="4" t="s">
        <v>22</v>
      </c>
      <c r="C10" s="4" t="s">
        <v>597</v>
      </c>
      <c r="D10" s="4" t="s">
        <v>598</v>
      </c>
      <c r="E10" s="4" t="s">
        <v>983</v>
      </c>
    </row>
    <row r="11" spans="1:5" x14ac:dyDescent="0.25">
      <c r="A11" s="4" t="s">
        <v>1004</v>
      </c>
      <c r="B11" s="4" t="s">
        <v>22</v>
      </c>
      <c r="C11" s="4" t="s">
        <v>14</v>
      </c>
      <c r="D11" s="4" t="s">
        <v>580</v>
      </c>
      <c r="E11" s="4" t="s">
        <v>983</v>
      </c>
    </row>
    <row r="12" spans="1:5" x14ac:dyDescent="0.25">
      <c r="A12" s="4" t="s">
        <v>1004</v>
      </c>
      <c r="B12" s="4" t="s">
        <v>22</v>
      </c>
      <c r="C12" s="4" t="s">
        <v>777</v>
      </c>
      <c r="D12" s="4" t="s">
        <v>778</v>
      </c>
      <c r="E12" s="4" t="s">
        <v>983</v>
      </c>
    </row>
    <row r="13" spans="1:5" x14ac:dyDescent="0.25">
      <c r="A13" s="4" t="s">
        <v>1004</v>
      </c>
      <c r="B13" s="4" t="s">
        <v>22</v>
      </c>
      <c r="C13" s="4" t="s">
        <v>73</v>
      </c>
      <c r="D13" s="4" t="s">
        <v>74</v>
      </c>
      <c r="E13" s="4" t="s">
        <v>983</v>
      </c>
    </row>
    <row r="14" spans="1:5" x14ac:dyDescent="0.25">
      <c r="A14" s="4" t="s">
        <v>1004</v>
      </c>
      <c r="B14" s="4" t="s">
        <v>22</v>
      </c>
      <c r="C14" s="4" t="s">
        <v>73</v>
      </c>
      <c r="D14" s="4" t="s">
        <v>74</v>
      </c>
      <c r="E14" s="4" t="s">
        <v>983</v>
      </c>
    </row>
    <row r="15" spans="1:5" x14ac:dyDescent="0.25">
      <c r="A15" s="4" t="s">
        <v>1004</v>
      </c>
      <c r="B15" s="4" t="s">
        <v>22</v>
      </c>
      <c r="C15" s="4" t="s">
        <v>309</v>
      </c>
      <c r="D15" s="4" t="s">
        <v>310</v>
      </c>
      <c r="E15" s="4" t="s">
        <v>983</v>
      </c>
    </row>
    <row r="16" spans="1:5" x14ac:dyDescent="0.25">
      <c r="A16" s="4" t="s">
        <v>1004</v>
      </c>
      <c r="B16" s="4" t="s">
        <v>22</v>
      </c>
      <c r="C16" s="4" t="s">
        <v>309</v>
      </c>
      <c r="D16" s="4" t="s">
        <v>310</v>
      </c>
      <c r="E16" s="4" t="s">
        <v>983</v>
      </c>
    </row>
    <row r="17" spans="1:5" x14ac:dyDescent="0.25">
      <c r="A17" s="4" t="s">
        <v>1004</v>
      </c>
      <c r="B17" s="4" t="s">
        <v>22</v>
      </c>
      <c r="C17" s="4" t="s">
        <v>309</v>
      </c>
      <c r="D17" s="4" t="s">
        <v>310</v>
      </c>
      <c r="E17" s="4" t="s">
        <v>983</v>
      </c>
    </row>
    <row r="18" spans="1:5" x14ac:dyDescent="0.25">
      <c r="A18" s="4" t="s">
        <v>1004</v>
      </c>
      <c r="B18" s="4" t="s">
        <v>22</v>
      </c>
      <c r="C18" s="4" t="s">
        <v>23</v>
      </c>
      <c r="D18" s="4" t="s">
        <v>968</v>
      </c>
      <c r="E18" s="4" t="s">
        <v>983</v>
      </c>
    </row>
    <row r="19" spans="1:5" x14ac:dyDescent="0.25">
      <c r="A19" s="4" t="s">
        <v>1004</v>
      </c>
      <c r="B19" s="4" t="s">
        <v>22</v>
      </c>
      <c r="C19" s="4" t="s">
        <v>71</v>
      </c>
      <c r="D19" s="4" t="s">
        <v>645</v>
      </c>
      <c r="E19" s="4" t="s">
        <v>983</v>
      </c>
    </row>
    <row r="20" spans="1:5" x14ac:dyDescent="0.25">
      <c r="A20" s="4" t="s">
        <v>1004</v>
      </c>
      <c r="B20" s="4" t="s">
        <v>22</v>
      </c>
      <c r="C20" s="4" t="s">
        <v>940</v>
      </c>
      <c r="D20" s="4" t="s">
        <v>941</v>
      </c>
      <c r="E20" s="4" t="s">
        <v>983</v>
      </c>
    </row>
    <row r="21" spans="1:5" x14ac:dyDescent="0.25">
      <c r="A21" s="4" t="s">
        <v>1004</v>
      </c>
      <c r="B21" s="4" t="s">
        <v>22</v>
      </c>
      <c r="C21" s="4" t="s">
        <v>229</v>
      </c>
      <c r="D21" s="4" t="s">
        <v>230</v>
      </c>
      <c r="E21" s="4" t="s">
        <v>983</v>
      </c>
    </row>
    <row r="22" spans="1:5" x14ac:dyDescent="0.25">
      <c r="A22" s="4" t="s">
        <v>1004</v>
      </c>
      <c r="B22" s="4" t="s">
        <v>22</v>
      </c>
      <c r="C22" s="4" t="s">
        <v>182</v>
      </c>
      <c r="D22" s="4" t="s">
        <v>183</v>
      </c>
      <c r="E22" s="4" t="s">
        <v>983</v>
      </c>
    </row>
    <row r="23" spans="1:5" x14ac:dyDescent="0.25">
      <c r="A23" s="4" t="s">
        <v>1004</v>
      </c>
      <c r="B23" s="4" t="s">
        <v>22</v>
      </c>
      <c r="C23" s="4" t="s">
        <v>957</v>
      </c>
      <c r="D23" s="4" t="s">
        <v>958</v>
      </c>
      <c r="E23" s="4" t="s">
        <v>983</v>
      </c>
    </row>
    <row r="24" spans="1:5" x14ac:dyDescent="0.25">
      <c r="A24" s="4" t="s">
        <v>1004</v>
      </c>
      <c r="B24" s="4" t="s">
        <v>22</v>
      </c>
      <c r="C24" s="4" t="s">
        <v>957</v>
      </c>
      <c r="D24" s="4" t="s">
        <v>958</v>
      </c>
      <c r="E24" s="4" t="s">
        <v>983</v>
      </c>
    </row>
    <row r="25" spans="1:5" x14ac:dyDescent="0.25">
      <c r="A25" s="4" t="s">
        <v>1004</v>
      </c>
      <c r="B25" s="4" t="s">
        <v>22</v>
      </c>
      <c r="C25" s="4" t="s">
        <v>957</v>
      </c>
      <c r="D25" s="4" t="s">
        <v>958</v>
      </c>
      <c r="E25" s="4" t="s">
        <v>983</v>
      </c>
    </row>
    <row r="26" spans="1:5" x14ac:dyDescent="0.25">
      <c r="A26" s="4" t="s">
        <v>1004</v>
      </c>
      <c r="B26" s="4" t="s">
        <v>22</v>
      </c>
      <c r="C26" s="4" t="s">
        <v>34</v>
      </c>
      <c r="D26" s="4" t="s">
        <v>250</v>
      </c>
      <c r="E26" s="4" t="s">
        <v>983</v>
      </c>
    </row>
    <row r="27" spans="1:5" x14ac:dyDescent="0.25">
      <c r="A27" s="4" t="s">
        <v>1004</v>
      </c>
      <c r="B27" s="4" t="s">
        <v>22</v>
      </c>
      <c r="C27" s="4" t="s">
        <v>245</v>
      </c>
      <c r="D27" s="4" t="s">
        <v>246</v>
      </c>
      <c r="E27" s="4" t="s">
        <v>983</v>
      </c>
    </row>
    <row r="28" spans="1:5" x14ac:dyDescent="0.25">
      <c r="A28" s="4" t="s">
        <v>1004</v>
      </c>
      <c r="B28" s="4" t="s">
        <v>22</v>
      </c>
      <c r="C28" s="4" t="s">
        <v>604</v>
      </c>
      <c r="D28" s="4" t="s">
        <v>605</v>
      </c>
      <c r="E28" s="4" t="s">
        <v>983</v>
      </c>
    </row>
    <row r="29" spans="1:5" x14ac:dyDescent="0.25">
      <c r="A29" s="4" t="s">
        <v>1004</v>
      </c>
      <c r="B29" s="4" t="s">
        <v>22</v>
      </c>
      <c r="C29" s="4" t="s">
        <v>416</v>
      </c>
      <c r="D29" s="4" t="s">
        <v>417</v>
      </c>
      <c r="E29" s="4" t="s">
        <v>983</v>
      </c>
    </row>
    <row r="30" spans="1:5" x14ac:dyDescent="0.25">
      <c r="A30" s="4" t="s">
        <v>1004</v>
      </c>
      <c r="B30" s="4" t="s">
        <v>22</v>
      </c>
      <c r="C30" s="4" t="s">
        <v>414</v>
      </c>
      <c r="D30" s="4" t="s">
        <v>415</v>
      </c>
      <c r="E30" s="4" t="s">
        <v>983</v>
      </c>
    </row>
    <row r="31" spans="1:5" x14ac:dyDescent="0.25">
      <c r="A31" s="4" t="s">
        <v>1004</v>
      </c>
      <c r="B31" s="4" t="s">
        <v>22</v>
      </c>
      <c r="C31" s="4" t="s">
        <v>23</v>
      </c>
      <c r="D31" s="4" t="s">
        <v>24</v>
      </c>
      <c r="E31" s="4" t="s">
        <v>983</v>
      </c>
    </row>
    <row r="32" spans="1:5" x14ac:dyDescent="0.25">
      <c r="A32" s="4" t="s">
        <v>1004</v>
      </c>
      <c r="B32" s="4" t="s">
        <v>22</v>
      </c>
      <c r="C32" s="4" t="s">
        <v>33</v>
      </c>
      <c r="D32" s="4" t="s">
        <v>24</v>
      </c>
      <c r="E32" s="4" t="s">
        <v>983</v>
      </c>
    </row>
    <row r="33" spans="1:5" x14ac:dyDescent="0.25">
      <c r="A33" s="4" t="s">
        <v>1004</v>
      </c>
      <c r="B33" s="4" t="s">
        <v>22</v>
      </c>
      <c r="C33" s="4" t="s">
        <v>596</v>
      </c>
      <c r="D33" s="4"/>
      <c r="E33" s="4" t="s">
        <v>983</v>
      </c>
    </row>
    <row r="34" spans="1:5" x14ac:dyDescent="0.25">
      <c r="A34" s="4" t="s">
        <v>1004</v>
      </c>
      <c r="B34" s="4" t="s">
        <v>593</v>
      </c>
      <c r="C34" s="4" t="s">
        <v>594</v>
      </c>
      <c r="D34" s="4" t="s">
        <v>595</v>
      </c>
      <c r="E34" s="4" t="s">
        <v>983</v>
      </c>
    </row>
    <row r="35" spans="1:5" x14ac:dyDescent="0.25">
      <c r="A35" s="4" t="s">
        <v>1005</v>
      </c>
      <c r="B35" s="4" t="s">
        <v>22</v>
      </c>
      <c r="C35" s="4" t="s">
        <v>184</v>
      </c>
      <c r="D35" s="4" t="s">
        <v>896</v>
      </c>
      <c r="E35" s="4" t="s">
        <v>983</v>
      </c>
    </row>
    <row r="36" spans="1:5" x14ac:dyDescent="0.25">
      <c r="A36" s="4" t="s">
        <v>1005</v>
      </c>
      <c r="B36" s="4" t="s">
        <v>22</v>
      </c>
      <c r="C36" s="4" t="s">
        <v>516</v>
      </c>
      <c r="D36" s="4" t="s">
        <v>517</v>
      </c>
      <c r="E36" s="4" t="s">
        <v>983</v>
      </c>
    </row>
    <row r="37" spans="1:5" x14ac:dyDescent="0.25">
      <c r="A37" s="4" t="s">
        <v>1005</v>
      </c>
      <c r="B37" s="4" t="s">
        <v>22</v>
      </c>
      <c r="C37" s="4" t="s">
        <v>94</v>
      </c>
      <c r="D37" s="4" t="s">
        <v>95</v>
      </c>
      <c r="E37" s="4" t="s">
        <v>983</v>
      </c>
    </row>
    <row r="38" spans="1:5" x14ac:dyDescent="0.25">
      <c r="A38" s="4" t="s">
        <v>1005</v>
      </c>
      <c r="B38" s="4" t="s">
        <v>22</v>
      </c>
      <c r="C38" s="4" t="s">
        <v>94</v>
      </c>
      <c r="D38" s="4" t="s">
        <v>95</v>
      </c>
      <c r="E38" s="4" t="s">
        <v>983</v>
      </c>
    </row>
    <row r="39" spans="1:5" x14ac:dyDescent="0.25">
      <c r="A39" s="4" t="s">
        <v>1005</v>
      </c>
      <c r="B39" s="4" t="s">
        <v>22</v>
      </c>
      <c r="C39" s="4" t="s">
        <v>251</v>
      </c>
      <c r="D39" s="4" t="s">
        <v>252</v>
      </c>
      <c r="E39" s="4" t="s">
        <v>983</v>
      </c>
    </row>
    <row r="40" spans="1:5" x14ac:dyDescent="0.25">
      <c r="A40" s="4" t="s">
        <v>1005</v>
      </c>
      <c r="B40" s="4" t="s">
        <v>22</v>
      </c>
      <c r="C40" s="4" t="s">
        <v>251</v>
      </c>
      <c r="D40" s="4" t="s">
        <v>252</v>
      </c>
      <c r="E40" s="4" t="s">
        <v>983</v>
      </c>
    </row>
    <row r="41" spans="1:5" x14ac:dyDescent="0.25">
      <c r="A41" s="4" t="s">
        <v>1005</v>
      </c>
      <c r="B41" s="4" t="s">
        <v>22</v>
      </c>
      <c r="C41" s="4" t="s">
        <v>251</v>
      </c>
      <c r="D41" s="4" t="s">
        <v>252</v>
      </c>
      <c r="E41" s="4" t="s">
        <v>983</v>
      </c>
    </row>
    <row r="42" spans="1:5" x14ac:dyDescent="0.25">
      <c r="A42" s="4" t="s">
        <v>1005</v>
      </c>
      <c r="B42" s="4" t="s">
        <v>22</v>
      </c>
      <c r="C42" s="4" t="s">
        <v>831</v>
      </c>
      <c r="D42" s="4" t="s">
        <v>74</v>
      </c>
      <c r="E42" s="4" t="s">
        <v>983</v>
      </c>
    </row>
    <row r="43" spans="1:5" x14ac:dyDescent="0.25">
      <c r="A43" s="4" t="s">
        <v>1005</v>
      </c>
      <c r="B43" s="4" t="s">
        <v>22</v>
      </c>
      <c r="C43" s="4" t="s">
        <v>309</v>
      </c>
      <c r="D43" s="4" t="s">
        <v>310</v>
      </c>
      <c r="E43" s="4" t="s">
        <v>983</v>
      </c>
    </row>
    <row r="44" spans="1:5" x14ac:dyDescent="0.25">
      <c r="A44" s="4" t="s">
        <v>1005</v>
      </c>
      <c r="B44" s="4" t="s">
        <v>22</v>
      </c>
      <c r="C44" s="4" t="s">
        <v>309</v>
      </c>
      <c r="D44" s="4" t="s">
        <v>310</v>
      </c>
      <c r="E44" s="4" t="s">
        <v>983</v>
      </c>
    </row>
    <row r="45" spans="1:5" x14ac:dyDescent="0.25">
      <c r="A45" s="4" t="s">
        <v>1005</v>
      </c>
      <c r="B45" s="4" t="s">
        <v>22</v>
      </c>
      <c r="C45" s="4" t="s">
        <v>309</v>
      </c>
      <c r="D45" s="4" t="s">
        <v>310</v>
      </c>
      <c r="E45" s="4" t="s">
        <v>983</v>
      </c>
    </row>
    <row r="46" spans="1:5" x14ac:dyDescent="0.25">
      <c r="A46" s="4" t="s">
        <v>1005</v>
      </c>
      <c r="B46" s="4" t="s">
        <v>22</v>
      </c>
      <c r="C46" s="4" t="s">
        <v>184</v>
      </c>
      <c r="D46" s="4" t="s">
        <v>872</v>
      </c>
      <c r="E46" s="4" t="s">
        <v>983</v>
      </c>
    </row>
    <row r="47" spans="1:5" x14ac:dyDescent="0.25">
      <c r="A47" s="4" t="s">
        <v>1005</v>
      </c>
      <c r="B47" s="4" t="s">
        <v>22</v>
      </c>
      <c r="C47" s="4" t="s">
        <v>821</v>
      </c>
      <c r="D47" s="4" t="s">
        <v>822</v>
      </c>
      <c r="E47" s="4" t="s">
        <v>983</v>
      </c>
    </row>
    <row r="48" spans="1:5" x14ac:dyDescent="0.25">
      <c r="A48" s="4" t="s">
        <v>1005</v>
      </c>
      <c r="B48" s="4" t="s">
        <v>22</v>
      </c>
      <c r="C48" s="4" t="s">
        <v>821</v>
      </c>
      <c r="D48" s="4" t="s">
        <v>822</v>
      </c>
      <c r="E48" s="4" t="s">
        <v>983</v>
      </c>
    </row>
    <row r="49" spans="1:5" x14ac:dyDescent="0.25">
      <c r="A49" s="4" t="s">
        <v>1005</v>
      </c>
      <c r="B49" s="4" t="s">
        <v>22</v>
      </c>
      <c r="C49" s="4" t="s">
        <v>957</v>
      </c>
      <c r="D49" s="4" t="s">
        <v>958</v>
      </c>
      <c r="E49" s="4" t="s">
        <v>983</v>
      </c>
    </row>
    <row r="50" spans="1:5" x14ac:dyDescent="0.25">
      <c r="A50" s="4" t="s">
        <v>1005</v>
      </c>
      <c r="B50" s="4" t="s">
        <v>22</v>
      </c>
      <c r="C50" s="4" t="s">
        <v>957</v>
      </c>
      <c r="D50" s="4" t="s">
        <v>958</v>
      </c>
      <c r="E50" s="4" t="s">
        <v>983</v>
      </c>
    </row>
    <row r="51" spans="1:5" x14ac:dyDescent="0.25">
      <c r="A51" s="4" t="s">
        <v>1005</v>
      </c>
      <c r="B51" s="4" t="s">
        <v>22</v>
      </c>
      <c r="C51" s="4" t="s">
        <v>957</v>
      </c>
      <c r="D51" s="4" t="s">
        <v>958</v>
      </c>
      <c r="E51" s="4" t="s">
        <v>983</v>
      </c>
    </row>
    <row r="52" spans="1:5" x14ac:dyDescent="0.25">
      <c r="A52" s="4" t="s">
        <v>1005</v>
      </c>
      <c r="B52" s="4" t="s">
        <v>22</v>
      </c>
      <c r="C52" s="4" t="s">
        <v>416</v>
      </c>
      <c r="D52" s="4" t="s">
        <v>417</v>
      </c>
      <c r="E52" s="4" t="s">
        <v>983</v>
      </c>
    </row>
    <row r="53" spans="1:5" x14ac:dyDescent="0.25">
      <c r="A53" s="4" t="s">
        <v>1005</v>
      </c>
      <c r="B53" s="4" t="s">
        <v>22</v>
      </c>
      <c r="C53" s="4" t="s">
        <v>838</v>
      </c>
      <c r="D53" s="4" t="s">
        <v>839</v>
      </c>
      <c r="E53" s="4" t="s">
        <v>983</v>
      </c>
    </row>
    <row r="54" spans="1:5" x14ac:dyDescent="0.25">
      <c r="A54" s="4" t="s">
        <v>1005</v>
      </c>
      <c r="B54" s="4" t="s">
        <v>593</v>
      </c>
      <c r="C54" s="4" t="s">
        <v>863</v>
      </c>
      <c r="D54" s="4" t="s">
        <v>864</v>
      </c>
      <c r="E54" s="4" t="s">
        <v>983</v>
      </c>
    </row>
    <row r="55" spans="1:5" x14ac:dyDescent="0.25">
      <c r="A55" s="4" t="s">
        <v>1004</v>
      </c>
      <c r="B55" s="4" t="s">
        <v>70</v>
      </c>
      <c r="C55" s="4" t="s">
        <v>71</v>
      </c>
      <c r="D55" s="4" t="s">
        <v>72</v>
      </c>
      <c r="E55" s="4" t="s">
        <v>987</v>
      </c>
    </row>
    <row r="56" spans="1:5" x14ac:dyDescent="0.25">
      <c r="A56" s="4" t="s">
        <v>1004</v>
      </c>
      <c r="B56" s="4" t="s">
        <v>70</v>
      </c>
      <c r="C56" s="4" t="s">
        <v>14</v>
      </c>
      <c r="D56" s="4" t="s">
        <v>557</v>
      </c>
      <c r="E56" s="4" t="s">
        <v>987</v>
      </c>
    </row>
    <row r="57" spans="1:5" x14ac:dyDescent="0.25">
      <c r="A57" s="4" t="s">
        <v>1004</v>
      </c>
      <c r="B57" s="4" t="s">
        <v>70</v>
      </c>
      <c r="C57" s="4" t="s">
        <v>395</v>
      </c>
      <c r="D57" s="4" t="s">
        <v>396</v>
      </c>
      <c r="E57" s="4" t="s">
        <v>987</v>
      </c>
    </row>
    <row r="58" spans="1:5" x14ac:dyDescent="0.25">
      <c r="A58" s="4" t="s">
        <v>1005</v>
      </c>
      <c r="B58" s="4" t="s">
        <v>70</v>
      </c>
      <c r="C58" s="4" t="s">
        <v>395</v>
      </c>
      <c r="D58" s="4" t="s">
        <v>396</v>
      </c>
      <c r="E58" s="4" t="s">
        <v>987</v>
      </c>
    </row>
    <row r="59" spans="1:5" x14ac:dyDescent="0.25">
      <c r="A59" s="4" t="s">
        <v>1005</v>
      </c>
      <c r="B59" s="4" t="s">
        <v>70</v>
      </c>
      <c r="C59" s="4" t="s">
        <v>184</v>
      </c>
      <c r="D59" s="4" t="s">
        <v>902</v>
      </c>
      <c r="E59" s="4" t="s">
        <v>987</v>
      </c>
    </row>
    <row r="60" spans="1:5" x14ac:dyDescent="0.25">
      <c r="A60" s="4" t="s">
        <v>1004</v>
      </c>
      <c r="B60" s="4" t="s">
        <v>63</v>
      </c>
      <c r="C60" s="4" t="s">
        <v>150</v>
      </c>
      <c r="D60" s="4" t="s">
        <v>151</v>
      </c>
      <c r="E60" s="4" t="s">
        <v>986</v>
      </c>
    </row>
    <row r="61" spans="1:5" x14ac:dyDescent="0.25">
      <c r="A61" s="4" t="s">
        <v>1004</v>
      </c>
      <c r="B61" s="4" t="s">
        <v>63</v>
      </c>
      <c r="C61" s="4" t="s">
        <v>150</v>
      </c>
      <c r="D61" s="4" t="s">
        <v>151</v>
      </c>
      <c r="E61" s="4" t="s">
        <v>986</v>
      </c>
    </row>
    <row r="62" spans="1:5" x14ac:dyDescent="0.25">
      <c r="A62" s="4" t="s">
        <v>1004</v>
      </c>
      <c r="B62" s="4" t="s">
        <v>63</v>
      </c>
      <c r="C62" s="4" t="s">
        <v>389</v>
      </c>
      <c r="D62" s="4" t="s">
        <v>390</v>
      </c>
      <c r="E62" s="4" t="s">
        <v>986</v>
      </c>
    </row>
    <row r="63" spans="1:5" x14ac:dyDescent="0.25">
      <c r="A63" s="4" t="s">
        <v>1004</v>
      </c>
      <c r="B63" s="4" t="s">
        <v>63</v>
      </c>
      <c r="C63" s="4" t="s">
        <v>933</v>
      </c>
      <c r="D63" s="4" t="s">
        <v>934</v>
      </c>
      <c r="E63" s="4" t="s">
        <v>986</v>
      </c>
    </row>
    <row r="64" spans="1:5" x14ac:dyDescent="0.25">
      <c r="A64" s="4" t="s">
        <v>1004</v>
      </c>
      <c r="B64" s="4" t="s">
        <v>63</v>
      </c>
      <c r="C64" s="4" t="s">
        <v>271</v>
      </c>
      <c r="D64" s="4" t="s">
        <v>272</v>
      </c>
      <c r="E64" s="4" t="s">
        <v>986</v>
      </c>
    </row>
    <row r="65" spans="1:5" x14ac:dyDescent="0.25">
      <c r="A65" s="4" t="s">
        <v>1004</v>
      </c>
      <c r="B65" s="4" t="s">
        <v>63</v>
      </c>
      <c r="C65" s="4" t="s">
        <v>542</v>
      </c>
      <c r="D65" s="4" t="s">
        <v>543</v>
      </c>
      <c r="E65" s="4" t="s">
        <v>986</v>
      </c>
    </row>
    <row r="66" spans="1:5" x14ac:dyDescent="0.25">
      <c r="A66" s="4" t="s">
        <v>1004</v>
      </c>
      <c r="B66" s="4" t="s">
        <v>63</v>
      </c>
      <c r="C66" s="4" t="s">
        <v>64</v>
      </c>
      <c r="D66" s="4" t="s">
        <v>65</v>
      </c>
      <c r="E66" s="4" t="s">
        <v>986</v>
      </c>
    </row>
    <row r="67" spans="1:5" x14ac:dyDescent="0.25">
      <c r="A67" s="4" t="s">
        <v>1004</v>
      </c>
      <c r="B67" s="4" t="s">
        <v>63</v>
      </c>
      <c r="C67" s="4" t="s">
        <v>186</v>
      </c>
      <c r="D67" s="4" t="s">
        <v>187</v>
      </c>
      <c r="E67" s="4" t="s">
        <v>986</v>
      </c>
    </row>
    <row r="68" spans="1:5" x14ac:dyDescent="0.25">
      <c r="A68" s="4" t="s">
        <v>1004</v>
      </c>
      <c r="B68" s="4" t="s">
        <v>63</v>
      </c>
      <c r="C68" s="4" t="s">
        <v>186</v>
      </c>
      <c r="D68" s="4" t="s">
        <v>187</v>
      </c>
      <c r="E68" s="4" t="s">
        <v>986</v>
      </c>
    </row>
    <row r="69" spans="1:5" x14ac:dyDescent="0.25">
      <c r="A69" s="4" t="s">
        <v>1005</v>
      </c>
      <c r="B69" s="4" t="s">
        <v>63</v>
      </c>
      <c r="C69" s="4" t="s">
        <v>906</v>
      </c>
      <c r="D69" s="4" t="s">
        <v>907</v>
      </c>
      <c r="E69" s="4" t="s">
        <v>986</v>
      </c>
    </row>
    <row r="70" spans="1:5" x14ac:dyDescent="0.25">
      <c r="A70" s="4" t="s">
        <v>1005</v>
      </c>
      <c r="B70" s="4" t="s">
        <v>63</v>
      </c>
      <c r="C70" s="4" t="s">
        <v>186</v>
      </c>
      <c r="D70" s="4" t="s">
        <v>187</v>
      </c>
      <c r="E70" s="4" t="s">
        <v>986</v>
      </c>
    </row>
    <row r="71" spans="1:5" x14ac:dyDescent="0.25">
      <c r="A71" s="4" t="s">
        <v>1005</v>
      </c>
      <c r="B71" s="4" t="s">
        <v>63</v>
      </c>
      <c r="C71" s="4" t="s">
        <v>186</v>
      </c>
      <c r="D71" s="4" t="s">
        <v>187</v>
      </c>
      <c r="E71" s="4" t="s">
        <v>986</v>
      </c>
    </row>
    <row r="72" spans="1:5" x14ac:dyDescent="0.25">
      <c r="A72" s="4" t="s">
        <v>1005</v>
      </c>
      <c r="B72" s="4" t="s">
        <v>63</v>
      </c>
      <c r="C72" s="4" t="s">
        <v>186</v>
      </c>
      <c r="D72" s="4" t="s">
        <v>187</v>
      </c>
      <c r="E72" s="4" t="s">
        <v>986</v>
      </c>
    </row>
    <row r="73" spans="1:5" x14ac:dyDescent="0.25">
      <c r="A73" s="4" t="s">
        <v>1004</v>
      </c>
      <c r="B73" s="4" t="s">
        <v>275</v>
      </c>
      <c r="C73" s="4" t="s">
        <v>661</v>
      </c>
      <c r="D73" s="4" t="s">
        <v>662</v>
      </c>
      <c r="E73" s="4" t="s">
        <v>997</v>
      </c>
    </row>
    <row r="74" spans="1:5" x14ac:dyDescent="0.25">
      <c r="A74" s="4" t="s">
        <v>1004</v>
      </c>
      <c r="B74" s="4" t="s">
        <v>275</v>
      </c>
      <c r="C74" s="4" t="s">
        <v>14</v>
      </c>
      <c r="D74" s="4" t="s">
        <v>975</v>
      </c>
      <c r="E74" s="4" t="s">
        <v>997</v>
      </c>
    </row>
    <row r="75" spans="1:5" x14ac:dyDescent="0.25">
      <c r="A75" s="4" t="s">
        <v>1004</v>
      </c>
      <c r="B75" s="4" t="s">
        <v>275</v>
      </c>
      <c r="C75" s="4" t="s">
        <v>964</v>
      </c>
      <c r="D75" s="4" t="s">
        <v>965</v>
      </c>
      <c r="E75" s="4" t="s">
        <v>997</v>
      </c>
    </row>
    <row r="76" spans="1:5" x14ac:dyDescent="0.25">
      <c r="A76" s="4" t="s">
        <v>1004</v>
      </c>
      <c r="B76" s="4" t="s">
        <v>275</v>
      </c>
      <c r="C76" s="4" t="s">
        <v>23</v>
      </c>
      <c r="D76" s="4" t="s">
        <v>326</v>
      </c>
      <c r="E76" s="4" t="s">
        <v>997</v>
      </c>
    </row>
    <row r="77" spans="1:5" x14ac:dyDescent="0.25">
      <c r="A77" s="4" t="s">
        <v>1004</v>
      </c>
      <c r="B77" s="4" t="s">
        <v>275</v>
      </c>
      <c r="C77" s="4" t="s">
        <v>276</v>
      </c>
      <c r="D77" s="4" t="s">
        <v>277</v>
      </c>
      <c r="E77" s="4" t="s">
        <v>997</v>
      </c>
    </row>
    <row r="78" spans="1:5" x14ac:dyDescent="0.25">
      <c r="A78" s="4" t="s">
        <v>1004</v>
      </c>
      <c r="B78" s="4" t="s">
        <v>275</v>
      </c>
      <c r="C78" s="4" t="s">
        <v>34</v>
      </c>
      <c r="D78" s="4" t="s">
        <v>672</v>
      </c>
      <c r="E78" s="4" t="s">
        <v>997</v>
      </c>
    </row>
    <row r="79" spans="1:5" x14ac:dyDescent="0.25">
      <c r="A79" s="4" t="s">
        <v>1004</v>
      </c>
      <c r="B79" s="4" t="s">
        <v>275</v>
      </c>
      <c r="C79" s="4" t="s">
        <v>825</v>
      </c>
      <c r="D79" s="4" t="s">
        <v>826</v>
      </c>
      <c r="E79" s="4" t="s">
        <v>997</v>
      </c>
    </row>
    <row r="80" spans="1:5" x14ac:dyDescent="0.25">
      <c r="A80" s="4" t="s">
        <v>1004</v>
      </c>
      <c r="B80" s="4" t="s">
        <v>275</v>
      </c>
      <c r="C80" s="4" t="s">
        <v>663</v>
      </c>
      <c r="D80" s="4" t="s">
        <v>664</v>
      </c>
      <c r="E80" s="4" t="s">
        <v>997</v>
      </c>
    </row>
    <row r="81" spans="1:5" x14ac:dyDescent="0.25">
      <c r="A81" s="4" t="s">
        <v>1004</v>
      </c>
      <c r="B81" s="4" t="s">
        <v>275</v>
      </c>
      <c r="C81" s="4" t="s">
        <v>823</v>
      </c>
      <c r="D81" s="4" t="s">
        <v>824</v>
      </c>
      <c r="E81" s="4" t="s">
        <v>997</v>
      </c>
    </row>
    <row r="82" spans="1:5" x14ac:dyDescent="0.25">
      <c r="A82" s="4" t="s">
        <v>1004</v>
      </c>
      <c r="B82" s="4" t="s">
        <v>275</v>
      </c>
      <c r="C82" s="4" t="s">
        <v>622</v>
      </c>
      <c r="D82" s="4" t="s">
        <v>623</v>
      </c>
      <c r="E82" s="4" t="s">
        <v>997</v>
      </c>
    </row>
    <row r="83" spans="1:5" x14ac:dyDescent="0.25">
      <c r="A83" s="4" t="s">
        <v>1004</v>
      </c>
      <c r="B83" s="4" t="s">
        <v>275</v>
      </c>
      <c r="C83" s="4" t="s">
        <v>298</v>
      </c>
      <c r="D83" s="4" t="s">
        <v>299</v>
      </c>
      <c r="E83" s="4" t="s">
        <v>997</v>
      </c>
    </row>
    <row r="84" spans="1:5" x14ac:dyDescent="0.25">
      <c r="A84" s="4" t="s">
        <v>1004</v>
      </c>
      <c r="B84" s="4" t="s">
        <v>275</v>
      </c>
      <c r="C84" s="4" t="s">
        <v>97</v>
      </c>
      <c r="D84" s="4" t="s">
        <v>667</v>
      </c>
      <c r="E84" s="4" t="s">
        <v>997</v>
      </c>
    </row>
    <row r="85" spans="1:5" x14ac:dyDescent="0.25">
      <c r="A85" s="4" t="s">
        <v>1004</v>
      </c>
      <c r="B85" s="4" t="s">
        <v>782</v>
      </c>
      <c r="C85" s="4" t="s">
        <v>966</v>
      </c>
      <c r="D85" s="4" t="s">
        <v>967</v>
      </c>
      <c r="E85" s="4" t="s">
        <v>997</v>
      </c>
    </row>
    <row r="86" spans="1:5" x14ac:dyDescent="0.25">
      <c r="A86" s="4" t="s">
        <v>1004</v>
      </c>
      <c r="B86" s="4" t="s">
        <v>782</v>
      </c>
      <c r="C86" s="4" t="s">
        <v>783</v>
      </c>
      <c r="D86" s="4" t="s">
        <v>784</v>
      </c>
      <c r="E86" s="4" t="s">
        <v>997</v>
      </c>
    </row>
    <row r="87" spans="1:5" x14ac:dyDescent="0.25">
      <c r="A87" s="4" t="s">
        <v>1005</v>
      </c>
      <c r="B87" s="4" t="s">
        <v>275</v>
      </c>
      <c r="C87" s="4" t="s">
        <v>661</v>
      </c>
      <c r="D87" s="4" t="s">
        <v>866</v>
      </c>
      <c r="E87" s="4" t="s">
        <v>997</v>
      </c>
    </row>
    <row r="88" spans="1:5" x14ac:dyDescent="0.25">
      <c r="A88" s="4" t="s">
        <v>1005</v>
      </c>
      <c r="B88" s="4" t="s">
        <v>275</v>
      </c>
      <c r="C88" s="4" t="s">
        <v>825</v>
      </c>
      <c r="D88" s="4" t="s">
        <v>826</v>
      </c>
      <c r="E88" s="4" t="s">
        <v>997</v>
      </c>
    </row>
    <row r="89" spans="1:5" x14ac:dyDescent="0.25">
      <c r="A89" s="4" t="s">
        <v>1005</v>
      </c>
      <c r="B89" s="4" t="s">
        <v>275</v>
      </c>
      <c r="C89" s="4" t="s">
        <v>825</v>
      </c>
      <c r="D89" s="4" t="s">
        <v>826</v>
      </c>
      <c r="E89" s="4" t="s">
        <v>997</v>
      </c>
    </row>
    <row r="90" spans="1:5" x14ac:dyDescent="0.25">
      <c r="A90" s="4" t="s">
        <v>1005</v>
      </c>
      <c r="B90" s="4" t="s">
        <v>275</v>
      </c>
      <c r="C90" s="4" t="s">
        <v>823</v>
      </c>
      <c r="D90" s="4" t="s">
        <v>824</v>
      </c>
      <c r="E90" s="4" t="s">
        <v>997</v>
      </c>
    </row>
    <row r="91" spans="1:5" x14ac:dyDescent="0.25">
      <c r="A91" s="4" t="s">
        <v>1005</v>
      </c>
      <c r="B91" s="4" t="s">
        <v>275</v>
      </c>
      <c r="C91" s="4" t="s">
        <v>823</v>
      </c>
      <c r="D91" s="4" t="s">
        <v>824</v>
      </c>
      <c r="E91" s="4" t="s">
        <v>997</v>
      </c>
    </row>
    <row r="92" spans="1:5" x14ac:dyDescent="0.25">
      <c r="A92" s="4" t="s">
        <v>1005</v>
      </c>
      <c r="B92" s="4" t="s">
        <v>275</v>
      </c>
      <c r="C92" s="4" t="s">
        <v>14</v>
      </c>
      <c r="D92" s="4" t="s">
        <v>667</v>
      </c>
      <c r="E92" s="4" t="s">
        <v>997</v>
      </c>
    </row>
    <row r="93" spans="1:5" x14ac:dyDescent="0.25">
      <c r="A93" s="4" t="s">
        <v>1005</v>
      </c>
      <c r="B93" s="4" t="s">
        <v>782</v>
      </c>
      <c r="C93" s="4" t="s">
        <v>783</v>
      </c>
      <c r="D93" s="4" t="s">
        <v>784</v>
      </c>
      <c r="E93" s="4" t="s">
        <v>997</v>
      </c>
    </row>
    <row r="94" spans="1:5" x14ac:dyDescent="0.25">
      <c r="A94" s="4" t="s">
        <v>1004</v>
      </c>
      <c r="B94" s="4" t="s">
        <v>106</v>
      </c>
      <c r="C94" s="4" t="s">
        <v>539</v>
      </c>
      <c r="D94" s="4" t="s">
        <v>540</v>
      </c>
      <c r="E94" s="4" t="s">
        <v>993</v>
      </c>
    </row>
    <row r="95" spans="1:5" x14ac:dyDescent="0.25">
      <c r="A95" s="4" t="s">
        <v>1004</v>
      </c>
      <c r="B95" s="4" t="s">
        <v>106</v>
      </c>
      <c r="C95" s="4" t="s">
        <v>23</v>
      </c>
      <c r="D95" s="4" t="s">
        <v>552</v>
      </c>
      <c r="E95" s="4" t="s">
        <v>993</v>
      </c>
    </row>
    <row r="96" spans="1:5" x14ac:dyDescent="0.25">
      <c r="A96" s="4" t="s">
        <v>1004</v>
      </c>
      <c r="B96" s="4" t="s">
        <v>106</v>
      </c>
      <c r="C96" s="4" t="s">
        <v>107</v>
      </c>
      <c r="D96" s="4" t="s">
        <v>108</v>
      </c>
      <c r="E96" s="4" t="s">
        <v>993</v>
      </c>
    </row>
    <row r="97" spans="1:5" x14ac:dyDescent="0.25">
      <c r="A97" s="4" t="s">
        <v>1004</v>
      </c>
      <c r="B97" s="4" t="s">
        <v>106</v>
      </c>
      <c r="C97" s="4" t="s">
        <v>107</v>
      </c>
      <c r="D97" s="4" t="s">
        <v>108</v>
      </c>
      <c r="E97" s="4" t="s">
        <v>993</v>
      </c>
    </row>
    <row r="98" spans="1:5" x14ac:dyDescent="0.25">
      <c r="A98" s="4" t="s">
        <v>1004</v>
      </c>
      <c r="B98" s="4" t="s">
        <v>106</v>
      </c>
      <c r="C98" s="4" t="s">
        <v>107</v>
      </c>
      <c r="D98" s="4" t="s">
        <v>324</v>
      </c>
      <c r="E98" s="4" t="s">
        <v>993</v>
      </c>
    </row>
    <row r="99" spans="1:5" x14ac:dyDescent="0.25">
      <c r="A99" s="4" t="s">
        <v>1004</v>
      </c>
      <c r="B99" s="4" t="s">
        <v>106</v>
      </c>
      <c r="C99" s="4" t="s">
        <v>467</v>
      </c>
      <c r="D99" s="4" t="s">
        <v>468</v>
      </c>
      <c r="E99" s="4" t="s">
        <v>993</v>
      </c>
    </row>
    <row r="100" spans="1:5" x14ac:dyDescent="0.25">
      <c r="A100" s="4" t="s">
        <v>1005</v>
      </c>
      <c r="B100" s="4" t="s">
        <v>106</v>
      </c>
      <c r="C100" s="4" t="s">
        <v>880</v>
      </c>
      <c r="D100" s="4" t="s">
        <v>881</v>
      </c>
      <c r="E100" s="4" t="s">
        <v>993</v>
      </c>
    </row>
    <row r="101" spans="1:5" x14ac:dyDescent="0.25">
      <c r="A101" s="4" t="s">
        <v>1005</v>
      </c>
      <c r="B101" s="4" t="s">
        <v>106</v>
      </c>
      <c r="C101" s="4" t="s">
        <v>107</v>
      </c>
      <c r="D101" s="4" t="s">
        <v>108</v>
      </c>
      <c r="E101" s="4" t="s">
        <v>993</v>
      </c>
    </row>
    <row r="102" spans="1:5" x14ac:dyDescent="0.25">
      <c r="A102" s="4" t="s">
        <v>1005</v>
      </c>
      <c r="B102" s="4" t="s">
        <v>106</v>
      </c>
      <c r="C102" s="4" t="s">
        <v>107</v>
      </c>
      <c r="D102" s="4" t="s">
        <v>108</v>
      </c>
      <c r="E102" s="4" t="s">
        <v>993</v>
      </c>
    </row>
    <row r="103" spans="1:5" x14ac:dyDescent="0.25">
      <c r="A103" s="4" t="s">
        <v>1005</v>
      </c>
      <c r="B103" s="4" t="s">
        <v>106</v>
      </c>
      <c r="C103" s="4" t="s">
        <v>107</v>
      </c>
      <c r="D103" s="4" t="s">
        <v>108</v>
      </c>
      <c r="E103" s="4" t="s">
        <v>993</v>
      </c>
    </row>
    <row r="104" spans="1:5" x14ac:dyDescent="0.25">
      <c r="A104" s="4" t="s">
        <v>1005</v>
      </c>
      <c r="B104" s="4" t="s">
        <v>106</v>
      </c>
      <c r="C104" s="4" t="s">
        <v>107</v>
      </c>
      <c r="D104" s="4" t="s">
        <v>108</v>
      </c>
      <c r="E104" s="4" t="s">
        <v>993</v>
      </c>
    </row>
    <row r="105" spans="1:5" x14ac:dyDescent="0.25">
      <c r="A105" s="4" t="s">
        <v>1005</v>
      </c>
      <c r="B105" s="4" t="s">
        <v>106</v>
      </c>
      <c r="C105" s="4" t="s">
        <v>107</v>
      </c>
      <c r="D105" s="4" t="s">
        <v>108</v>
      </c>
      <c r="E105" s="4" t="s">
        <v>993</v>
      </c>
    </row>
    <row r="106" spans="1:5" x14ac:dyDescent="0.25">
      <c r="A106" s="4" t="s">
        <v>1005</v>
      </c>
      <c r="B106" s="4" t="s">
        <v>170</v>
      </c>
      <c r="C106" s="4" t="s">
        <v>171</v>
      </c>
      <c r="D106" s="4" t="s">
        <v>172</v>
      </c>
      <c r="E106" s="4" t="s">
        <v>993</v>
      </c>
    </row>
    <row r="107" spans="1:5" x14ac:dyDescent="0.25">
      <c r="A107" s="4" t="s">
        <v>1004</v>
      </c>
      <c r="B107" s="4" t="s">
        <v>145</v>
      </c>
      <c r="C107" s="4" t="s">
        <v>620</v>
      </c>
      <c r="D107" s="4" t="s">
        <v>621</v>
      </c>
      <c r="E107" s="4" t="s">
        <v>995</v>
      </c>
    </row>
    <row r="108" spans="1:5" x14ac:dyDescent="0.25">
      <c r="A108" s="4" t="s">
        <v>1004</v>
      </c>
      <c r="B108" s="4" t="s">
        <v>145</v>
      </c>
      <c r="C108" s="4" t="s">
        <v>146</v>
      </c>
      <c r="D108" s="4" t="s">
        <v>147</v>
      </c>
      <c r="E108" s="4" t="s">
        <v>995</v>
      </c>
    </row>
    <row r="109" spans="1:5" x14ac:dyDescent="0.25">
      <c r="A109" s="4" t="s">
        <v>1004</v>
      </c>
      <c r="B109" s="4" t="s">
        <v>145</v>
      </c>
      <c r="C109" s="4" t="s">
        <v>146</v>
      </c>
      <c r="D109" s="4" t="s">
        <v>147</v>
      </c>
      <c r="E109" s="4" t="s">
        <v>995</v>
      </c>
    </row>
    <row r="110" spans="1:5" x14ac:dyDescent="0.25">
      <c r="A110" s="4" t="s">
        <v>1005</v>
      </c>
      <c r="B110" s="4" t="s">
        <v>145</v>
      </c>
      <c r="C110" s="4" t="s">
        <v>146</v>
      </c>
      <c r="D110" s="4" t="s">
        <v>147</v>
      </c>
      <c r="E110" s="4" t="s">
        <v>995</v>
      </c>
    </row>
    <row r="111" spans="1:5" x14ac:dyDescent="0.25">
      <c r="A111" s="4" t="s">
        <v>1004</v>
      </c>
      <c r="B111" s="4" t="s">
        <v>314</v>
      </c>
      <c r="C111" s="4" t="s">
        <v>34</v>
      </c>
      <c r="D111" s="4" t="s">
        <v>315</v>
      </c>
      <c r="E111" s="4" t="s">
        <v>998</v>
      </c>
    </row>
    <row r="112" spans="1:5" x14ac:dyDescent="0.25">
      <c r="A112" s="4" t="s">
        <v>1004</v>
      </c>
      <c r="B112" s="4" t="s">
        <v>314</v>
      </c>
      <c r="C112" s="4" t="s">
        <v>418</v>
      </c>
      <c r="D112" s="4" t="s">
        <v>419</v>
      </c>
      <c r="E112" s="4" t="s">
        <v>998</v>
      </c>
    </row>
    <row r="113" spans="1:5" x14ac:dyDescent="0.25">
      <c r="A113" s="4" t="s">
        <v>1004</v>
      </c>
      <c r="B113" s="4" t="s">
        <v>314</v>
      </c>
      <c r="C113" s="4" t="s">
        <v>587</v>
      </c>
      <c r="D113" s="4" t="s">
        <v>419</v>
      </c>
      <c r="E113" s="4" t="s">
        <v>998</v>
      </c>
    </row>
    <row r="114" spans="1:5" x14ac:dyDescent="0.25">
      <c r="A114" s="4" t="s">
        <v>1004</v>
      </c>
      <c r="B114" s="4" t="s">
        <v>314</v>
      </c>
      <c r="C114" s="4" t="s">
        <v>23</v>
      </c>
      <c r="D114" s="4" t="s">
        <v>584</v>
      </c>
      <c r="E114" s="4" t="s">
        <v>998</v>
      </c>
    </row>
    <row r="115" spans="1:5" x14ac:dyDescent="0.25">
      <c r="A115" s="4" t="s">
        <v>1005</v>
      </c>
      <c r="B115" s="4" t="s">
        <v>856</v>
      </c>
      <c r="C115" s="4" t="s">
        <v>857</v>
      </c>
      <c r="D115" s="4" t="s">
        <v>858</v>
      </c>
      <c r="E115" s="4" t="s">
        <v>998</v>
      </c>
    </row>
    <row r="116" spans="1:5" x14ac:dyDescent="0.25">
      <c r="A116" s="4" t="s">
        <v>1005</v>
      </c>
      <c r="B116" s="4" t="s">
        <v>314</v>
      </c>
      <c r="C116" s="4" t="s">
        <v>418</v>
      </c>
      <c r="D116" s="4" t="s">
        <v>419</v>
      </c>
      <c r="E116" s="4" t="s">
        <v>998</v>
      </c>
    </row>
    <row r="117" spans="1:5" x14ac:dyDescent="0.25">
      <c r="A117" s="4" t="s">
        <v>1005</v>
      </c>
      <c r="B117" s="4" t="s">
        <v>314</v>
      </c>
      <c r="C117" s="4" t="s">
        <v>418</v>
      </c>
      <c r="D117" s="4" t="s">
        <v>419</v>
      </c>
      <c r="E117" s="4" t="s">
        <v>998</v>
      </c>
    </row>
    <row r="118" spans="1:5" x14ac:dyDescent="0.25">
      <c r="A118" s="4" t="s">
        <v>1005</v>
      </c>
      <c r="B118" s="4" t="s">
        <v>314</v>
      </c>
      <c r="C118" s="4" t="s">
        <v>418</v>
      </c>
      <c r="D118" s="4" t="s">
        <v>419</v>
      </c>
      <c r="E118" s="4" t="s">
        <v>998</v>
      </c>
    </row>
    <row r="119" spans="1:5" x14ac:dyDescent="0.25">
      <c r="A119" s="4" t="s">
        <v>1005</v>
      </c>
      <c r="B119" s="4" t="s">
        <v>314</v>
      </c>
      <c r="C119" s="4" t="s">
        <v>184</v>
      </c>
      <c r="D119" s="4" t="s">
        <v>867</v>
      </c>
      <c r="E119" s="4" t="s">
        <v>998</v>
      </c>
    </row>
    <row r="120" spans="1:5" x14ac:dyDescent="0.25">
      <c r="A120" s="4" t="s">
        <v>1004</v>
      </c>
      <c r="B120" s="4" t="s">
        <v>84</v>
      </c>
      <c r="C120" s="4" t="s">
        <v>971</v>
      </c>
      <c r="D120" s="4" t="s">
        <v>972</v>
      </c>
      <c r="E120" s="4" t="s">
        <v>989</v>
      </c>
    </row>
    <row r="121" spans="1:5" x14ac:dyDescent="0.25">
      <c r="A121" s="4" t="s">
        <v>1004</v>
      </c>
      <c r="B121" s="4" t="s">
        <v>84</v>
      </c>
      <c r="C121" s="4" t="s">
        <v>97</v>
      </c>
      <c r="D121" s="4" t="s">
        <v>325</v>
      </c>
      <c r="E121" s="4" t="s">
        <v>989</v>
      </c>
    </row>
    <row r="122" spans="1:5" x14ac:dyDescent="0.25">
      <c r="A122" s="4" t="s">
        <v>1004</v>
      </c>
      <c r="B122" s="4" t="s">
        <v>84</v>
      </c>
      <c r="C122" s="4" t="s">
        <v>681</v>
      </c>
      <c r="D122" s="4" t="s">
        <v>677</v>
      </c>
      <c r="E122" s="4" t="s">
        <v>989</v>
      </c>
    </row>
    <row r="123" spans="1:5" x14ac:dyDescent="0.25">
      <c r="A123" s="4" t="s">
        <v>1004</v>
      </c>
      <c r="B123" s="4" t="s">
        <v>84</v>
      </c>
      <c r="C123" s="4" t="s">
        <v>14</v>
      </c>
      <c r="D123" s="4" t="s">
        <v>366</v>
      </c>
      <c r="E123" s="4" t="s">
        <v>989</v>
      </c>
    </row>
    <row r="124" spans="1:5" x14ac:dyDescent="0.25">
      <c r="A124" s="4" t="s">
        <v>1004</v>
      </c>
      <c r="B124" s="4" t="s">
        <v>84</v>
      </c>
      <c r="C124" s="4" t="s">
        <v>668</v>
      </c>
      <c r="D124" s="4" t="s">
        <v>374</v>
      </c>
      <c r="E124" s="4" t="s">
        <v>989</v>
      </c>
    </row>
    <row r="125" spans="1:5" x14ac:dyDescent="0.25">
      <c r="A125" s="4" t="s">
        <v>1004</v>
      </c>
      <c r="B125" s="4" t="s">
        <v>84</v>
      </c>
      <c r="C125" s="4" t="s">
        <v>708</v>
      </c>
      <c r="D125" s="4" t="s">
        <v>709</v>
      </c>
      <c r="E125" s="4" t="s">
        <v>989</v>
      </c>
    </row>
    <row r="126" spans="1:5" x14ac:dyDescent="0.25">
      <c r="A126" s="4" t="s">
        <v>1004</v>
      </c>
      <c r="B126" s="4" t="s">
        <v>84</v>
      </c>
      <c r="C126" s="4" t="s">
        <v>673</v>
      </c>
      <c r="D126" s="4" t="s">
        <v>674</v>
      </c>
      <c r="E126" s="4" t="s">
        <v>989</v>
      </c>
    </row>
    <row r="127" spans="1:5" x14ac:dyDescent="0.25">
      <c r="A127" s="4" t="s">
        <v>1004</v>
      </c>
      <c r="B127" s="4" t="s">
        <v>84</v>
      </c>
      <c r="C127" s="4" t="s">
        <v>306</v>
      </c>
      <c r="D127" s="4" t="s">
        <v>307</v>
      </c>
      <c r="E127" s="4" t="s">
        <v>989</v>
      </c>
    </row>
    <row r="128" spans="1:5" x14ac:dyDescent="0.25">
      <c r="A128" s="4" t="s">
        <v>1004</v>
      </c>
      <c r="B128" s="4" t="s">
        <v>84</v>
      </c>
      <c r="C128" s="4" t="s">
        <v>306</v>
      </c>
      <c r="D128" s="4" t="s">
        <v>307</v>
      </c>
      <c r="E128" s="4" t="s">
        <v>989</v>
      </c>
    </row>
    <row r="129" spans="1:5" x14ac:dyDescent="0.25">
      <c r="A129" s="4" t="s">
        <v>1004</v>
      </c>
      <c r="B129" s="4" t="s">
        <v>84</v>
      </c>
      <c r="C129" s="4" t="s">
        <v>306</v>
      </c>
      <c r="D129" s="4" t="s">
        <v>307</v>
      </c>
      <c r="E129" s="4" t="s">
        <v>989</v>
      </c>
    </row>
    <row r="130" spans="1:5" x14ac:dyDescent="0.25">
      <c r="A130" s="4" t="s">
        <v>1004</v>
      </c>
      <c r="B130" s="4" t="s">
        <v>84</v>
      </c>
      <c r="C130" s="4" t="s">
        <v>675</v>
      </c>
      <c r="D130" s="4" t="s">
        <v>676</v>
      </c>
      <c r="E130" s="4" t="s">
        <v>989</v>
      </c>
    </row>
    <row r="131" spans="1:5" x14ac:dyDescent="0.25">
      <c r="A131" s="4" t="s">
        <v>1004</v>
      </c>
      <c r="B131" s="4" t="s">
        <v>84</v>
      </c>
      <c r="C131" s="4" t="s">
        <v>675</v>
      </c>
      <c r="D131" s="4" t="s">
        <v>676</v>
      </c>
      <c r="E131" s="4" t="s">
        <v>989</v>
      </c>
    </row>
    <row r="132" spans="1:5" x14ac:dyDescent="0.25">
      <c r="A132" s="4" t="s">
        <v>1004</v>
      </c>
      <c r="B132" s="4" t="s">
        <v>84</v>
      </c>
      <c r="C132" s="4" t="s">
        <v>693</v>
      </c>
      <c r="D132" s="4" t="s">
        <v>676</v>
      </c>
      <c r="E132" s="4" t="s">
        <v>989</v>
      </c>
    </row>
    <row r="133" spans="1:5" x14ac:dyDescent="0.25">
      <c r="A133" s="4" t="s">
        <v>1004</v>
      </c>
      <c r="B133" s="4" t="s">
        <v>84</v>
      </c>
      <c r="C133" s="4" t="s">
        <v>670</v>
      </c>
      <c r="D133" s="4" t="s">
        <v>671</v>
      </c>
      <c r="E133" s="4" t="s">
        <v>989</v>
      </c>
    </row>
    <row r="134" spans="1:5" x14ac:dyDescent="0.25">
      <c r="A134" s="4" t="s">
        <v>1004</v>
      </c>
      <c r="B134" s="4" t="s">
        <v>84</v>
      </c>
      <c r="C134" s="4" t="s">
        <v>665</v>
      </c>
      <c r="D134" s="4" t="s">
        <v>666</v>
      </c>
      <c r="E134" s="4" t="s">
        <v>989</v>
      </c>
    </row>
    <row r="135" spans="1:5" x14ac:dyDescent="0.25">
      <c r="A135" s="4" t="s">
        <v>1004</v>
      </c>
      <c r="B135" s="4" t="s">
        <v>84</v>
      </c>
      <c r="C135" s="4" t="s">
        <v>687</v>
      </c>
      <c r="D135" s="4" t="s">
        <v>688</v>
      </c>
      <c r="E135" s="4" t="s">
        <v>989</v>
      </c>
    </row>
    <row r="136" spans="1:5" x14ac:dyDescent="0.25">
      <c r="A136" s="4" t="s">
        <v>1004</v>
      </c>
      <c r="B136" s="4" t="s">
        <v>84</v>
      </c>
      <c r="C136" s="4" t="s">
        <v>85</v>
      </c>
      <c r="D136" s="4" t="s">
        <v>86</v>
      </c>
      <c r="E136" s="4" t="s">
        <v>989</v>
      </c>
    </row>
    <row r="137" spans="1:5" x14ac:dyDescent="0.25">
      <c r="A137" s="4" t="s">
        <v>1004</v>
      </c>
      <c r="B137" s="4" t="s">
        <v>84</v>
      </c>
      <c r="C137" s="4" t="s">
        <v>85</v>
      </c>
      <c r="D137" s="4" t="s">
        <v>86</v>
      </c>
      <c r="E137" s="4" t="s">
        <v>989</v>
      </c>
    </row>
    <row r="138" spans="1:5" x14ac:dyDescent="0.25">
      <c r="A138" s="4" t="s">
        <v>1004</v>
      </c>
      <c r="B138" s="4" t="s">
        <v>84</v>
      </c>
      <c r="C138" s="4" t="s">
        <v>85</v>
      </c>
      <c r="D138" s="4" t="s">
        <v>86</v>
      </c>
      <c r="E138" s="4" t="s">
        <v>989</v>
      </c>
    </row>
    <row r="139" spans="1:5" x14ac:dyDescent="0.25">
      <c r="A139" s="4" t="s">
        <v>1004</v>
      </c>
      <c r="B139" s="4" t="s">
        <v>84</v>
      </c>
      <c r="C139" s="4" t="s">
        <v>33</v>
      </c>
      <c r="D139" s="4" t="s">
        <v>669</v>
      </c>
      <c r="E139" s="4" t="s">
        <v>989</v>
      </c>
    </row>
    <row r="140" spans="1:5" x14ac:dyDescent="0.25">
      <c r="A140" s="4" t="s">
        <v>1004</v>
      </c>
      <c r="B140" s="4" t="s">
        <v>691</v>
      </c>
      <c r="C140" s="4" t="s">
        <v>692</v>
      </c>
      <c r="D140" s="4"/>
      <c r="E140" s="4" t="s">
        <v>989</v>
      </c>
    </row>
    <row r="141" spans="1:5" x14ac:dyDescent="0.25">
      <c r="A141" s="4" t="s">
        <v>1005</v>
      </c>
      <c r="B141" s="4" t="s">
        <v>84</v>
      </c>
      <c r="C141" s="4" t="s">
        <v>827</v>
      </c>
      <c r="D141" s="4" t="s">
        <v>828</v>
      </c>
      <c r="E141" s="4" t="s">
        <v>989</v>
      </c>
    </row>
    <row r="142" spans="1:5" x14ac:dyDescent="0.25">
      <c r="A142" s="4" t="s">
        <v>1005</v>
      </c>
      <c r="B142" s="4" t="s">
        <v>84</v>
      </c>
      <c r="C142" s="4" t="s">
        <v>681</v>
      </c>
      <c r="D142" s="4" t="s">
        <v>677</v>
      </c>
      <c r="E142" s="4" t="s">
        <v>989</v>
      </c>
    </row>
    <row r="143" spans="1:5" x14ac:dyDescent="0.25">
      <c r="A143" s="4" t="s">
        <v>1005</v>
      </c>
      <c r="B143" s="4" t="s">
        <v>84</v>
      </c>
      <c r="C143" s="4" t="s">
        <v>14</v>
      </c>
      <c r="D143" s="4" t="s">
        <v>366</v>
      </c>
      <c r="E143" s="4" t="s">
        <v>989</v>
      </c>
    </row>
    <row r="144" spans="1:5" x14ac:dyDescent="0.25">
      <c r="A144" s="4" t="s">
        <v>1005</v>
      </c>
      <c r="B144" s="4" t="s">
        <v>84</v>
      </c>
      <c r="C144" s="4" t="s">
        <v>829</v>
      </c>
      <c r="D144" s="4" t="s">
        <v>830</v>
      </c>
      <c r="E144" s="4" t="s">
        <v>989</v>
      </c>
    </row>
    <row r="145" spans="1:5" x14ac:dyDescent="0.25">
      <c r="A145" s="4" t="s">
        <v>1005</v>
      </c>
      <c r="B145" s="4" t="s">
        <v>84</v>
      </c>
      <c r="C145" s="4" t="s">
        <v>829</v>
      </c>
      <c r="D145" s="4" t="s">
        <v>830</v>
      </c>
      <c r="E145" s="4" t="s">
        <v>989</v>
      </c>
    </row>
    <row r="146" spans="1:5" x14ac:dyDescent="0.25">
      <c r="A146" s="4" t="s">
        <v>1005</v>
      </c>
      <c r="B146" s="4" t="s">
        <v>84</v>
      </c>
      <c r="C146" s="4" t="s">
        <v>668</v>
      </c>
      <c r="D146" s="4" t="s">
        <v>374</v>
      </c>
      <c r="E146" s="4" t="s">
        <v>989</v>
      </c>
    </row>
    <row r="147" spans="1:5" x14ac:dyDescent="0.25">
      <c r="A147" s="4" t="s">
        <v>1005</v>
      </c>
      <c r="B147" s="4" t="s">
        <v>84</v>
      </c>
      <c r="C147" s="4" t="s">
        <v>306</v>
      </c>
      <c r="D147" s="4" t="s">
        <v>307</v>
      </c>
      <c r="E147" s="4" t="s">
        <v>989</v>
      </c>
    </row>
    <row r="148" spans="1:5" x14ac:dyDescent="0.25">
      <c r="A148" s="4" t="s">
        <v>1005</v>
      </c>
      <c r="B148" s="4" t="s">
        <v>84</v>
      </c>
      <c r="C148" s="4" t="s">
        <v>306</v>
      </c>
      <c r="D148" s="4" t="s">
        <v>307</v>
      </c>
      <c r="E148" s="4" t="s">
        <v>989</v>
      </c>
    </row>
    <row r="149" spans="1:5" x14ac:dyDescent="0.25">
      <c r="A149" s="4" t="s">
        <v>1005</v>
      </c>
      <c r="B149" s="4" t="s">
        <v>84</v>
      </c>
      <c r="C149" s="4" t="s">
        <v>306</v>
      </c>
      <c r="D149" s="4" t="s">
        <v>307</v>
      </c>
      <c r="E149" s="4" t="s">
        <v>989</v>
      </c>
    </row>
    <row r="150" spans="1:5" x14ac:dyDescent="0.25">
      <c r="A150" s="4" t="s">
        <v>1005</v>
      </c>
      <c r="B150" s="4" t="s">
        <v>84</v>
      </c>
      <c r="C150" s="4" t="s">
        <v>306</v>
      </c>
      <c r="D150" s="4" t="s">
        <v>307</v>
      </c>
      <c r="E150" s="4" t="s">
        <v>989</v>
      </c>
    </row>
    <row r="151" spans="1:5" x14ac:dyDescent="0.25">
      <c r="A151" s="4" t="s">
        <v>1005</v>
      </c>
      <c r="B151" s="4" t="s">
        <v>84</v>
      </c>
      <c r="C151" s="4" t="s">
        <v>675</v>
      </c>
      <c r="D151" s="4" t="s">
        <v>676</v>
      </c>
      <c r="E151" s="4" t="s">
        <v>989</v>
      </c>
    </row>
    <row r="152" spans="1:5" x14ac:dyDescent="0.25">
      <c r="A152" s="4" t="s">
        <v>1005</v>
      </c>
      <c r="B152" s="4" t="s">
        <v>84</v>
      </c>
      <c r="C152" s="4" t="s">
        <v>865</v>
      </c>
      <c r="D152" s="4" t="s">
        <v>676</v>
      </c>
      <c r="E152" s="4" t="s">
        <v>989</v>
      </c>
    </row>
    <row r="153" spans="1:5" x14ac:dyDescent="0.25">
      <c r="A153" s="4" t="s">
        <v>1005</v>
      </c>
      <c r="B153" s="4" t="s">
        <v>84</v>
      </c>
      <c r="C153" s="4" t="s">
        <v>670</v>
      </c>
      <c r="D153" s="4" t="s">
        <v>671</v>
      </c>
      <c r="E153" s="4" t="s">
        <v>989</v>
      </c>
    </row>
    <row r="154" spans="1:5" x14ac:dyDescent="0.25">
      <c r="A154" s="4" t="s">
        <v>1004</v>
      </c>
      <c r="B154" s="4" t="s">
        <v>134</v>
      </c>
      <c r="C154" s="4" t="s">
        <v>135</v>
      </c>
      <c r="D154" s="4" t="s">
        <v>136</v>
      </c>
      <c r="E154" s="4" t="s">
        <v>134</v>
      </c>
    </row>
    <row r="155" spans="1:5" x14ac:dyDescent="0.25">
      <c r="A155" s="4" t="s">
        <v>1004</v>
      </c>
      <c r="B155" s="4" t="s">
        <v>134</v>
      </c>
      <c r="C155" s="4" t="s">
        <v>646</v>
      </c>
      <c r="D155" s="4" t="s">
        <v>647</v>
      </c>
      <c r="E155" s="4" t="s">
        <v>134</v>
      </c>
    </row>
    <row r="156" spans="1:5" x14ac:dyDescent="0.25">
      <c r="A156" s="4" t="s">
        <v>1004</v>
      </c>
      <c r="B156" s="4" t="s">
        <v>134</v>
      </c>
      <c r="C156" s="4" t="s">
        <v>233</v>
      </c>
      <c r="D156" s="4" t="s">
        <v>234</v>
      </c>
      <c r="E156" s="4" t="s">
        <v>134</v>
      </c>
    </row>
    <row r="157" spans="1:5" x14ac:dyDescent="0.25">
      <c r="A157" s="4" t="s">
        <v>1004</v>
      </c>
      <c r="B157" s="4" t="s">
        <v>134</v>
      </c>
      <c r="C157" s="4" t="s">
        <v>599</v>
      </c>
      <c r="D157" s="4" t="s">
        <v>234</v>
      </c>
      <c r="E157" s="4" t="s">
        <v>134</v>
      </c>
    </row>
    <row r="158" spans="1:5" x14ac:dyDescent="0.25">
      <c r="A158" s="4" t="s">
        <v>1004</v>
      </c>
      <c r="B158" s="4" t="s">
        <v>134</v>
      </c>
      <c r="C158" s="4" t="s">
        <v>599</v>
      </c>
      <c r="D158" s="4" t="s">
        <v>234</v>
      </c>
      <c r="E158" s="4" t="s">
        <v>134</v>
      </c>
    </row>
    <row r="159" spans="1:5" x14ac:dyDescent="0.25">
      <c r="A159" s="4" t="s">
        <v>1004</v>
      </c>
      <c r="B159" s="4" t="s">
        <v>134</v>
      </c>
      <c r="C159" s="4" t="s">
        <v>938</v>
      </c>
      <c r="D159" s="4" t="s">
        <v>939</v>
      </c>
      <c r="E159" s="4" t="s">
        <v>134</v>
      </c>
    </row>
    <row r="160" spans="1:5" x14ac:dyDescent="0.25">
      <c r="A160" s="4" t="s">
        <v>1004</v>
      </c>
      <c r="B160" s="4" t="s">
        <v>134</v>
      </c>
      <c r="C160" s="4" t="s">
        <v>23</v>
      </c>
      <c r="D160" s="4" t="s">
        <v>974</v>
      </c>
      <c r="E160" s="4" t="s">
        <v>134</v>
      </c>
    </row>
    <row r="161" spans="1:5" x14ac:dyDescent="0.25">
      <c r="A161" s="4" t="s">
        <v>1005</v>
      </c>
      <c r="B161" s="4" t="s">
        <v>134</v>
      </c>
      <c r="C161" s="4" t="s">
        <v>135</v>
      </c>
      <c r="D161" s="4" t="s">
        <v>136</v>
      </c>
      <c r="E161" s="4" t="s">
        <v>134</v>
      </c>
    </row>
    <row r="162" spans="1:5" x14ac:dyDescent="0.25">
      <c r="A162" s="4" t="s">
        <v>1005</v>
      </c>
      <c r="B162" s="4" t="s">
        <v>134</v>
      </c>
      <c r="C162" s="4" t="s">
        <v>135</v>
      </c>
      <c r="D162" s="4" t="s">
        <v>136</v>
      </c>
      <c r="E162" s="4" t="s">
        <v>134</v>
      </c>
    </row>
    <row r="163" spans="1:5" x14ac:dyDescent="0.25">
      <c r="A163" s="4" t="s">
        <v>1005</v>
      </c>
      <c r="B163" s="4" t="s">
        <v>134</v>
      </c>
      <c r="C163" s="4" t="s">
        <v>135</v>
      </c>
      <c r="D163" s="4" t="s">
        <v>136</v>
      </c>
      <c r="E163" s="4" t="s">
        <v>134</v>
      </c>
    </row>
    <row r="164" spans="1:5" x14ac:dyDescent="0.25">
      <c r="A164" s="4" t="s">
        <v>1004</v>
      </c>
      <c r="B164" s="4" t="s">
        <v>685</v>
      </c>
      <c r="C164" s="4" t="s">
        <v>686</v>
      </c>
      <c r="D164" s="4" t="s">
        <v>398</v>
      </c>
      <c r="E164" s="4" t="s">
        <v>1003</v>
      </c>
    </row>
    <row r="165" spans="1:5" x14ac:dyDescent="0.25">
      <c r="A165" s="4" t="s">
        <v>1005</v>
      </c>
      <c r="B165" s="4" t="s">
        <v>685</v>
      </c>
      <c r="C165" s="4" t="s">
        <v>686</v>
      </c>
      <c r="D165" s="4" t="s">
        <v>398</v>
      </c>
      <c r="E165" s="4" t="s">
        <v>1003</v>
      </c>
    </row>
    <row r="166" spans="1:5" x14ac:dyDescent="0.25">
      <c r="A166" s="4" t="s">
        <v>1004</v>
      </c>
      <c r="B166" s="4" t="s">
        <v>116</v>
      </c>
      <c r="C166" s="4" t="s">
        <v>23</v>
      </c>
      <c r="D166" s="4" t="s">
        <v>694</v>
      </c>
      <c r="E166" s="4" t="s">
        <v>994</v>
      </c>
    </row>
    <row r="167" spans="1:5" x14ac:dyDescent="0.25">
      <c r="A167" s="4" t="s">
        <v>1004</v>
      </c>
      <c r="B167" s="4" t="s">
        <v>116</v>
      </c>
      <c r="C167" s="4" t="s">
        <v>695</v>
      </c>
      <c r="D167" s="4" t="s">
        <v>696</v>
      </c>
      <c r="E167" s="4" t="s">
        <v>994</v>
      </c>
    </row>
    <row r="168" spans="1:5" x14ac:dyDescent="0.25">
      <c r="A168" s="4" t="s">
        <v>1004</v>
      </c>
      <c r="B168" s="4" t="s">
        <v>116</v>
      </c>
      <c r="C168" s="4" t="s">
        <v>555</v>
      </c>
      <c r="D168" s="4" t="s">
        <v>556</v>
      </c>
      <c r="E168" s="4" t="s">
        <v>994</v>
      </c>
    </row>
    <row r="169" spans="1:5" x14ac:dyDescent="0.25">
      <c r="A169" s="4" t="s">
        <v>1004</v>
      </c>
      <c r="B169" s="4" t="s">
        <v>116</v>
      </c>
      <c r="C169" s="4" t="s">
        <v>555</v>
      </c>
      <c r="D169" s="4" t="s">
        <v>556</v>
      </c>
      <c r="E169" s="4" t="s">
        <v>994</v>
      </c>
    </row>
    <row r="170" spans="1:5" x14ac:dyDescent="0.25">
      <c r="A170" s="4" t="s">
        <v>1004</v>
      </c>
      <c r="B170" s="4" t="s">
        <v>116</v>
      </c>
      <c r="C170" s="4" t="s">
        <v>520</v>
      </c>
      <c r="D170" s="4" t="s">
        <v>521</v>
      </c>
      <c r="E170" s="4" t="s">
        <v>994</v>
      </c>
    </row>
    <row r="171" spans="1:5" x14ac:dyDescent="0.25">
      <c r="A171" s="4" t="s">
        <v>1004</v>
      </c>
      <c r="B171" s="4" t="s">
        <v>116</v>
      </c>
      <c r="C171" s="4" t="s">
        <v>456</v>
      </c>
      <c r="D171" s="4" t="s">
        <v>457</v>
      </c>
      <c r="E171" s="4" t="s">
        <v>994</v>
      </c>
    </row>
    <row r="172" spans="1:5" x14ac:dyDescent="0.25">
      <c r="A172" s="4" t="s">
        <v>1004</v>
      </c>
      <c r="B172" s="4" t="s">
        <v>116</v>
      </c>
      <c r="C172" s="4" t="s">
        <v>456</v>
      </c>
      <c r="D172" s="4" t="s">
        <v>457</v>
      </c>
      <c r="E172" s="4" t="s">
        <v>994</v>
      </c>
    </row>
    <row r="173" spans="1:5" x14ac:dyDescent="0.25">
      <c r="A173" s="4" t="s">
        <v>1004</v>
      </c>
      <c r="B173" s="4" t="s">
        <v>116</v>
      </c>
      <c r="C173" s="4" t="s">
        <v>173</v>
      </c>
      <c r="D173" s="4" t="s">
        <v>174</v>
      </c>
      <c r="E173" s="4" t="s">
        <v>994</v>
      </c>
    </row>
    <row r="174" spans="1:5" x14ac:dyDescent="0.25">
      <c r="A174" s="4" t="s">
        <v>1004</v>
      </c>
      <c r="B174" s="4" t="s">
        <v>116</v>
      </c>
      <c r="C174" s="4" t="s">
        <v>117</v>
      </c>
      <c r="D174" s="4" t="s">
        <v>118</v>
      </c>
      <c r="E174" s="4" t="s">
        <v>994</v>
      </c>
    </row>
    <row r="175" spans="1:5" x14ac:dyDescent="0.25">
      <c r="A175" s="4" t="s">
        <v>1004</v>
      </c>
      <c r="B175" s="4" t="s">
        <v>116</v>
      </c>
      <c r="C175" s="4" t="s">
        <v>117</v>
      </c>
      <c r="D175" s="4" t="s">
        <v>118</v>
      </c>
      <c r="E175" s="4" t="s">
        <v>994</v>
      </c>
    </row>
    <row r="176" spans="1:5" x14ac:dyDescent="0.25">
      <c r="A176" s="4" t="s">
        <v>1004</v>
      </c>
      <c r="B176" s="4" t="s">
        <v>116</v>
      </c>
      <c r="C176" s="4" t="s">
        <v>117</v>
      </c>
      <c r="D176" s="4" t="s">
        <v>118</v>
      </c>
      <c r="E176" s="4" t="s">
        <v>994</v>
      </c>
    </row>
    <row r="177" spans="1:5" x14ac:dyDescent="0.25">
      <c r="A177" s="4" t="s">
        <v>1004</v>
      </c>
      <c r="B177" s="4" t="s">
        <v>116</v>
      </c>
      <c r="C177" s="4" t="s">
        <v>173</v>
      </c>
      <c r="D177" s="4" t="s">
        <v>489</v>
      </c>
      <c r="E177" s="4" t="s">
        <v>994</v>
      </c>
    </row>
    <row r="178" spans="1:5" x14ac:dyDescent="0.25">
      <c r="A178" s="4" t="s">
        <v>1004</v>
      </c>
      <c r="B178" s="4" t="s">
        <v>116</v>
      </c>
      <c r="C178" s="4" t="s">
        <v>537</v>
      </c>
      <c r="D178" s="4" t="s">
        <v>538</v>
      </c>
      <c r="E178" s="4" t="s">
        <v>994</v>
      </c>
    </row>
    <row r="179" spans="1:5" x14ac:dyDescent="0.25">
      <c r="A179" s="4" t="s">
        <v>1005</v>
      </c>
      <c r="B179" s="4" t="s">
        <v>859</v>
      </c>
      <c r="C179" s="4" t="s">
        <v>860</v>
      </c>
      <c r="D179" s="4" t="s">
        <v>861</v>
      </c>
      <c r="E179" s="4" t="s">
        <v>994</v>
      </c>
    </row>
    <row r="180" spans="1:5" x14ac:dyDescent="0.25">
      <c r="A180" s="4" t="s">
        <v>1005</v>
      </c>
      <c r="B180" s="4" t="s">
        <v>116</v>
      </c>
      <c r="C180" s="4" t="s">
        <v>555</v>
      </c>
      <c r="D180" s="4" t="s">
        <v>556</v>
      </c>
      <c r="E180" s="4" t="s">
        <v>994</v>
      </c>
    </row>
    <row r="181" spans="1:5" x14ac:dyDescent="0.25">
      <c r="A181" s="4" t="s">
        <v>1005</v>
      </c>
      <c r="B181" s="4" t="s">
        <v>116</v>
      </c>
      <c r="C181" s="4" t="s">
        <v>555</v>
      </c>
      <c r="D181" s="4" t="s">
        <v>556</v>
      </c>
      <c r="E181" s="4" t="s">
        <v>994</v>
      </c>
    </row>
    <row r="182" spans="1:5" x14ac:dyDescent="0.25">
      <c r="A182" s="4" t="s">
        <v>1005</v>
      </c>
      <c r="B182" s="4" t="s">
        <v>116</v>
      </c>
      <c r="C182" s="4" t="s">
        <v>555</v>
      </c>
      <c r="D182" s="4" t="s">
        <v>556</v>
      </c>
      <c r="E182" s="4" t="s">
        <v>994</v>
      </c>
    </row>
    <row r="183" spans="1:5" x14ac:dyDescent="0.25">
      <c r="A183" s="4" t="s">
        <v>1005</v>
      </c>
      <c r="B183" s="4" t="s">
        <v>116</v>
      </c>
      <c r="C183" s="4" t="s">
        <v>456</v>
      </c>
      <c r="D183" s="4" t="s">
        <v>457</v>
      </c>
      <c r="E183" s="4" t="s">
        <v>994</v>
      </c>
    </row>
    <row r="184" spans="1:5" x14ac:dyDescent="0.25">
      <c r="A184" s="4" t="s">
        <v>1005</v>
      </c>
      <c r="B184" s="4" t="s">
        <v>116</v>
      </c>
      <c r="C184" s="4" t="s">
        <v>456</v>
      </c>
      <c r="D184" s="4" t="s">
        <v>457</v>
      </c>
      <c r="E184" s="4" t="s">
        <v>994</v>
      </c>
    </row>
    <row r="185" spans="1:5" x14ac:dyDescent="0.25">
      <c r="A185" s="4" t="s">
        <v>1005</v>
      </c>
      <c r="B185" s="4" t="s">
        <v>116</v>
      </c>
      <c r="C185" s="4" t="s">
        <v>456</v>
      </c>
      <c r="D185" s="4" t="s">
        <v>457</v>
      </c>
      <c r="E185" s="4" t="s">
        <v>994</v>
      </c>
    </row>
    <row r="186" spans="1:5" x14ac:dyDescent="0.25">
      <c r="A186" s="4" t="s">
        <v>1005</v>
      </c>
      <c r="B186" s="4" t="s">
        <v>116</v>
      </c>
      <c r="C186" s="4" t="s">
        <v>456</v>
      </c>
      <c r="D186" s="4" t="s">
        <v>457</v>
      </c>
      <c r="E186" s="4" t="s">
        <v>994</v>
      </c>
    </row>
    <row r="187" spans="1:5" x14ac:dyDescent="0.25">
      <c r="A187" s="4" t="s">
        <v>1005</v>
      </c>
      <c r="B187" s="4" t="s">
        <v>116</v>
      </c>
      <c r="C187" s="4" t="s">
        <v>456</v>
      </c>
      <c r="D187" s="4" t="s">
        <v>457</v>
      </c>
      <c r="E187" s="4" t="s">
        <v>994</v>
      </c>
    </row>
    <row r="188" spans="1:5" x14ac:dyDescent="0.25">
      <c r="A188" s="4" t="s">
        <v>1005</v>
      </c>
      <c r="B188" s="4" t="s">
        <v>116</v>
      </c>
      <c r="C188" s="4" t="s">
        <v>456</v>
      </c>
      <c r="D188" s="4" t="s">
        <v>882</v>
      </c>
      <c r="E188" s="4" t="s">
        <v>994</v>
      </c>
    </row>
    <row r="189" spans="1:5" x14ac:dyDescent="0.25">
      <c r="A189" s="4" t="s">
        <v>1005</v>
      </c>
      <c r="B189" s="4" t="s">
        <v>116</v>
      </c>
      <c r="C189" s="4" t="s">
        <v>537</v>
      </c>
      <c r="D189" s="4" t="s">
        <v>800</v>
      </c>
      <c r="E189" s="4" t="s">
        <v>994</v>
      </c>
    </row>
    <row r="190" spans="1:5" x14ac:dyDescent="0.25">
      <c r="A190" s="4" t="s">
        <v>1005</v>
      </c>
      <c r="B190" s="4" t="s">
        <v>116</v>
      </c>
      <c r="C190" s="4" t="s">
        <v>537</v>
      </c>
      <c r="D190" s="4" t="s">
        <v>800</v>
      </c>
      <c r="E190" s="4" t="s">
        <v>994</v>
      </c>
    </row>
    <row r="191" spans="1:5" x14ac:dyDescent="0.25">
      <c r="A191" s="4" t="s">
        <v>1005</v>
      </c>
      <c r="B191" s="4" t="s">
        <v>116</v>
      </c>
      <c r="C191" s="4" t="s">
        <v>537</v>
      </c>
      <c r="D191" s="4" t="s">
        <v>800</v>
      </c>
      <c r="E191" s="4" t="s">
        <v>994</v>
      </c>
    </row>
    <row r="192" spans="1:5" x14ac:dyDescent="0.25">
      <c r="A192" s="4" t="s">
        <v>1005</v>
      </c>
      <c r="B192" s="4" t="s">
        <v>116</v>
      </c>
      <c r="C192" s="4" t="s">
        <v>537</v>
      </c>
      <c r="D192" s="4" t="s">
        <v>800</v>
      </c>
      <c r="E192" s="4" t="s">
        <v>994</v>
      </c>
    </row>
    <row r="193" spans="1:5" x14ac:dyDescent="0.25">
      <c r="A193" s="4" t="s">
        <v>1004</v>
      </c>
      <c r="B193" s="4" t="s">
        <v>626</v>
      </c>
      <c r="C193" s="4" t="s">
        <v>627</v>
      </c>
      <c r="D193" s="4" t="s">
        <v>628</v>
      </c>
      <c r="E193" s="4" t="s">
        <v>999</v>
      </c>
    </row>
    <row r="194" spans="1:5" x14ac:dyDescent="0.25">
      <c r="A194" s="4" t="s">
        <v>1004</v>
      </c>
      <c r="B194" s="4" t="s">
        <v>433</v>
      </c>
      <c r="C194" s="4" t="s">
        <v>434</v>
      </c>
      <c r="D194" s="4" t="s">
        <v>435</v>
      </c>
      <c r="E194" s="4" t="s">
        <v>999</v>
      </c>
    </row>
    <row r="195" spans="1:5" x14ac:dyDescent="0.25">
      <c r="A195" s="4" t="s">
        <v>1004</v>
      </c>
      <c r="B195" s="4" t="s">
        <v>441</v>
      </c>
      <c r="C195" s="4" t="s">
        <v>34</v>
      </c>
      <c r="D195" s="4" t="s">
        <v>769</v>
      </c>
      <c r="E195" s="4" t="s">
        <v>999</v>
      </c>
    </row>
    <row r="196" spans="1:5" x14ac:dyDescent="0.25">
      <c r="A196" s="4" t="s">
        <v>1004</v>
      </c>
      <c r="B196" s="4" t="s">
        <v>441</v>
      </c>
      <c r="C196" s="4" t="s">
        <v>97</v>
      </c>
      <c r="D196" s="4" t="s">
        <v>758</v>
      </c>
      <c r="E196" s="4" t="s">
        <v>999</v>
      </c>
    </row>
    <row r="197" spans="1:5" x14ac:dyDescent="0.25">
      <c r="A197" s="4" t="s">
        <v>1004</v>
      </c>
      <c r="B197" s="4" t="s">
        <v>441</v>
      </c>
      <c r="C197" s="4" t="s">
        <v>448</v>
      </c>
      <c r="D197" s="4" t="s">
        <v>449</v>
      </c>
      <c r="E197" s="4" t="s">
        <v>999</v>
      </c>
    </row>
    <row r="198" spans="1:5" x14ac:dyDescent="0.25">
      <c r="A198" s="4" t="s">
        <v>1004</v>
      </c>
      <c r="B198" s="4" t="s">
        <v>441</v>
      </c>
      <c r="C198" s="4" t="s">
        <v>448</v>
      </c>
      <c r="D198" s="4" t="s">
        <v>449</v>
      </c>
      <c r="E198" s="4" t="s">
        <v>999</v>
      </c>
    </row>
    <row r="199" spans="1:5" x14ac:dyDescent="0.25">
      <c r="A199" s="4" t="s">
        <v>1004</v>
      </c>
      <c r="B199" s="4" t="s">
        <v>441</v>
      </c>
      <c r="C199" s="4" t="s">
        <v>442</v>
      </c>
      <c r="D199" s="4" t="s">
        <v>443</v>
      </c>
      <c r="E199" s="4" t="s">
        <v>999</v>
      </c>
    </row>
    <row r="200" spans="1:5" x14ac:dyDescent="0.25">
      <c r="A200" s="4" t="s">
        <v>1004</v>
      </c>
      <c r="B200" s="4" t="s">
        <v>441</v>
      </c>
      <c r="C200" s="4" t="s">
        <v>446</v>
      </c>
      <c r="D200" s="4" t="s">
        <v>447</v>
      </c>
      <c r="E200" s="4" t="s">
        <v>999</v>
      </c>
    </row>
    <row r="201" spans="1:5" x14ac:dyDescent="0.25">
      <c r="A201" s="4" t="s">
        <v>1004</v>
      </c>
      <c r="B201" s="4" t="s">
        <v>441</v>
      </c>
      <c r="C201" s="4" t="s">
        <v>444</v>
      </c>
      <c r="D201" s="4"/>
      <c r="E201" s="4" t="s">
        <v>999</v>
      </c>
    </row>
    <row r="202" spans="1:5" x14ac:dyDescent="0.25">
      <c r="A202" s="4" t="s">
        <v>1004</v>
      </c>
      <c r="B202" s="4" t="s">
        <v>364</v>
      </c>
      <c r="C202" s="4" t="s">
        <v>365</v>
      </c>
      <c r="D202" s="4" t="s">
        <v>366</v>
      </c>
      <c r="E202" s="4" t="s">
        <v>999</v>
      </c>
    </row>
    <row r="203" spans="1:5" x14ac:dyDescent="0.25">
      <c r="A203" s="4" t="s">
        <v>1004</v>
      </c>
      <c r="B203" s="4" t="s">
        <v>371</v>
      </c>
      <c r="C203" s="4" t="s">
        <v>372</v>
      </c>
      <c r="D203" s="4"/>
      <c r="E203" s="4" t="s">
        <v>999</v>
      </c>
    </row>
    <row r="204" spans="1:5" x14ac:dyDescent="0.25">
      <c r="A204" s="4" t="s">
        <v>1005</v>
      </c>
      <c r="B204" s="4" t="s">
        <v>626</v>
      </c>
      <c r="C204" s="4" t="s">
        <v>627</v>
      </c>
      <c r="D204" s="4" t="s">
        <v>628</v>
      </c>
      <c r="E204" s="4" t="s">
        <v>999</v>
      </c>
    </row>
    <row r="205" spans="1:5" x14ac:dyDescent="0.25">
      <c r="A205" s="4" t="s">
        <v>1005</v>
      </c>
      <c r="B205" s="4" t="s">
        <v>626</v>
      </c>
      <c r="C205" s="4" t="s">
        <v>627</v>
      </c>
      <c r="D205" s="4" t="s">
        <v>628</v>
      </c>
      <c r="E205" s="4" t="s">
        <v>999</v>
      </c>
    </row>
    <row r="206" spans="1:5" x14ac:dyDescent="0.25">
      <c r="A206" s="4" t="s">
        <v>1005</v>
      </c>
      <c r="B206" s="4" t="s">
        <v>626</v>
      </c>
      <c r="C206" s="4" t="s">
        <v>627</v>
      </c>
      <c r="D206" s="4" t="s">
        <v>628</v>
      </c>
      <c r="E206" s="4" t="s">
        <v>999</v>
      </c>
    </row>
    <row r="207" spans="1:5" x14ac:dyDescent="0.25">
      <c r="A207" s="4" t="s">
        <v>1005</v>
      </c>
      <c r="B207" s="4" t="s">
        <v>441</v>
      </c>
      <c r="C207" s="4" t="s">
        <v>849</v>
      </c>
      <c r="D207" s="4" t="s">
        <v>850</v>
      </c>
      <c r="E207" s="4" t="s">
        <v>999</v>
      </c>
    </row>
    <row r="208" spans="1:5" x14ac:dyDescent="0.25">
      <c r="A208" s="4" t="s">
        <v>1005</v>
      </c>
      <c r="B208" s="4" t="s">
        <v>441</v>
      </c>
      <c r="C208" s="4" t="s">
        <v>448</v>
      </c>
      <c r="D208" s="4" t="s">
        <v>449</v>
      </c>
      <c r="E208" s="4" t="s">
        <v>999</v>
      </c>
    </row>
    <row r="209" spans="1:5" x14ac:dyDescent="0.25">
      <c r="A209" s="4" t="s">
        <v>1005</v>
      </c>
      <c r="B209" s="4" t="s">
        <v>441</v>
      </c>
      <c r="C209" s="4" t="s">
        <v>448</v>
      </c>
      <c r="D209" s="4" t="s">
        <v>449</v>
      </c>
      <c r="E209" s="4" t="s">
        <v>999</v>
      </c>
    </row>
    <row r="210" spans="1:5" x14ac:dyDescent="0.25">
      <c r="A210" s="4" t="s">
        <v>1005</v>
      </c>
      <c r="B210" s="4" t="s">
        <v>441</v>
      </c>
      <c r="C210" s="4" t="s">
        <v>448</v>
      </c>
      <c r="D210" s="4" t="s">
        <v>449</v>
      </c>
      <c r="E210" s="4" t="s">
        <v>999</v>
      </c>
    </row>
    <row r="211" spans="1:5" x14ac:dyDescent="0.25">
      <c r="A211" s="4" t="s">
        <v>1005</v>
      </c>
      <c r="B211" s="4" t="s">
        <v>441</v>
      </c>
      <c r="C211" s="4" t="s">
        <v>448</v>
      </c>
      <c r="D211" s="4" t="s">
        <v>449</v>
      </c>
      <c r="E211" s="4" t="s">
        <v>999</v>
      </c>
    </row>
    <row r="212" spans="1:5" x14ac:dyDescent="0.25">
      <c r="A212" s="4" t="s">
        <v>1005</v>
      </c>
      <c r="B212" s="4" t="s">
        <v>441</v>
      </c>
      <c r="C212" s="4" t="s">
        <v>442</v>
      </c>
      <c r="D212" s="4" t="s">
        <v>443</v>
      </c>
      <c r="E212" s="4" t="s">
        <v>999</v>
      </c>
    </row>
    <row r="213" spans="1:5" x14ac:dyDescent="0.25">
      <c r="A213" s="4" t="s">
        <v>1005</v>
      </c>
      <c r="B213" s="4" t="s">
        <v>441</v>
      </c>
      <c r="C213" s="4" t="s">
        <v>442</v>
      </c>
      <c r="D213" s="4" t="s">
        <v>443</v>
      </c>
      <c r="E213" s="4" t="s">
        <v>999</v>
      </c>
    </row>
    <row r="214" spans="1:5" x14ac:dyDescent="0.25">
      <c r="A214" s="4" t="s">
        <v>1005</v>
      </c>
      <c r="B214" s="4" t="s">
        <v>441</v>
      </c>
      <c r="C214" s="4" t="s">
        <v>446</v>
      </c>
      <c r="D214" s="4" t="s">
        <v>447</v>
      </c>
      <c r="E214" s="4" t="s">
        <v>999</v>
      </c>
    </row>
    <row r="215" spans="1:5" x14ac:dyDescent="0.25">
      <c r="A215" s="4" t="s">
        <v>1005</v>
      </c>
      <c r="B215" s="4" t="s">
        <v>441</v>
      </c>
      <c r="C215" s="4" t="s">
        <v>446</v>
      </c>
      <c r="D215" s="4" t="s">
        <v>447</v>
      </c>
      <c r="E215" s="4" t="s">
        <v>999</v>
      </c>
    </row>
    <row r="216" spans="1:5" x14ac:dyDescent="0.25">
      <c r="A216" s="4" t="s">
        <v>1005</v>
      </c>
      <c r="B216" s="4" t="s">
        <v>441</v>
      </c>
      <c r="C216" s="4" t="s">
        <v>448</v>
      </c>
      <c r="D216" s="4" t="s">
        <v>875</v>
      </c>
      <c r="E216" s="4" t="s">
        <v>999</v>
      </c>
    </row>
    <row r="217" spans="1:5" x14ac:dyDescent="0.25">
      <c r="A217" s="4" t="s">
        <v>1005</v>
      </c>
      <c r="B217" s="4" t="s">
        <v>364</v>
      </c>
      <c r="C217" s="4" t="s">
        <v>365</v>
      </c>
      <c r="D217" s="4" t="s">
        <v>366</v>
      </c>
      <c r="E217" s="4" t="s">
        <v>999</v>
      </c>
    </row>
    <row r="218" spans="1:5" x14ac:dyDescent="0.25">
      <c r="A218" s="4" t="s">
        <v>1005</v>
      </c>
      <c r="B218" s="4" t="s">
        <v>364</v>
      </c>
      <c r="C218" s="4" t="s">
        <v>365</v>
      </c>
      <c r="D218" s="4" t="s">
        <v>366</v>
      </c>
      <c r="E218" s="4" t="s">
        <v>999</v>
      </c>
    </row>
    <row r="219" spans="1:5" x14ac:dyDescent="0.25">
      <c r="A219" s="4" t="s">
        <v>1005</v>
      </c>
      <c r="B219" s="4" t="s">
        <v>364</v>
      </c>
      <c r="C219" s="4" t="s">
        <v>365</v>
      </c>
      <c r="D219" s="4" t="s">
        <v>366</v>
      </c>
      <c r="E219" s="4" t="s">
        <v>999</v>
      </c>
    </row>
    <row r="220" spans="1:5" x14ac:dyDescent="0.25">
      <c r="A220" s="4" t="s">
        <v>1005</v>
      </c>
      <c r="B220" s="4" t="s">
        <v>852</v>
      </c>
      <c r="C220" s="4" t="s">
        <v>853</v>
      </c>
      <c r="D220" s="4" t="s">
        <v>854</v>
      </c>
      <c r="E220" s="4" t="s">
        <v>999</v>
      </c>
    </row>
    <row r="221" spans="1:5" x14ac:dyDescent="0.25">
      <c r="A221" s="4" t="s">
        <v>1005</v>
      </c>
      <c r="B221" s="4" t="s">
        <v>897</v>
      </c>
      <c r="C221" s="4" t="s">
        <v>898</v>
      </c>
      <c r="D221" s="4" t="s">
        <v>899</v>
      </c>
      <c r="E221" s="4" t="s">
        <v>999</v>
      </c>
    </row>
    <row r="222" spans="1:5" x14ac:dyDescent="0.25">
      <c r="A222" s="4" t="s">
        <v>1004</v>
      </c>
      <c r="B222" s="4" t="s">
        <v>678</v>
      </c>
      <c r="C222" s="4" t="s">
        <v>679</v>
      </c>
      <c r="D222" s="4" t="s">
        <v>680</v>
      </c>
      <c r="E222" s="4" t="s">
        <v>1001</v>
      </c>
    </row>
    <row r="223" spans="1:5" x14ac:dyDescent="0.25">
      <c r="A223" s="4" t="s">
        <v>1004</v>
      </c>
      <c r="B223" s="4" t="s">
        <v>678</v>
      </c>
      <c r="C223" s="4" t="s">
        <v>679</v>
      </c>
      <c r="D223" s="4" t="s">
        <v>680</v>
      </c>
      <c r="E223" s="4" t="s">
        <v>1001</v>
      </c>
    </row>
    <row r="224" spans="1:5" x14ac:dyDescent="0.25">
      <c r="A224" s="4" t="s">
        <v>1004</v>
      </c>
      <c r="B224" s="4" t="s">
        <v>678</v>
      </c>
      <c r="C224" s="4" t="s">
        <v>976</v>
      </c>
      <c r="D224" s="4" t="s">
        <v>977</v>
      </c>
      <c r="E224" s="4" t="s">
        <v>1001</v>
      </c>
    </row>
    <row r="225" spans="1:5" x14ac:dyDescent="0.25">
      <c r="A225" s="4" t="s">
        <v>1005</v>
      </c>
      <c r="B225" s="4" t="s">
        <v>678</v>
      </c>
      <c r="C225" s="4" t="s">
        <v>679</v>
      </c>
      <c r="D225" s="4" t="s">
        <v>680</v>
      </c>
      <c r="E225" s="4" t="s">
        <v>1001</v>
      </c>
    </row>
    <row r="226" spans="1:5" x14ac:dyDescent="0.25">
      <c r="A226" s="4" t="s">
        <v>1005</v>
      </c>
      <c r="B226" s="4" t="s">
        <v>678</v>
      </c>
      <c r="C226" s="4" t="s">
        <v>679</v>
      </c>
      <c r="D226" s="4" t="s">
        <v>680</v>
      </c>
      <c r="E226" s="4" t="s">
        <v>1001</v>
      </c>
    </row>
    <row r="227" spans="1:5" x14ac:dyDescent="0.25">
      <c r="A227" s="4" t="s">
        <v>1004</v>
      </c>
      <c r="B227" s="4" t="s">
        <v>606</v>
      </c>
      <c r="C227" s="4" t="s">
        <v>607</v>
      </c>
      <c r="D227" s="4" t="s">
        <v>608</v>
      </c>
      <c r="E227" s="4" t="s">
        <v>617</v>
      </c>
    </row>
    <row r="228" spans="1:5" x14ac:dyDescent="0.25">
      <c r="A228" s="4" t="s">
        <v>1004</v>
      </c>
      <c r="B228" s="4" t="s">
        <v>428</v>
      </c>
      <c r="C228" s="4" t="s">
        <v>429</v>
      </c>
      <c r="D228" s="4"/>
      <c r="E228" s="4" t="s">
        <v>617</v>
      </c>
    </row>
    <row r="229" spans="1:5" x14ac:dyDescent="0.25">
      <c r="A229" s="4" t="s">
        <v>1004</v>
      </c>
      <c r="B229" s="4" t="s">
        <v>411</v>
      </c>
      <c r="C229" s="4" t="s">
        <v>412</v>
      </c>
      <c r="D229" s="4" t="s">
        <v>413</v>
      </c>
      <c r="E229" s="4" t="s">
        <v>617</v>
      </c>
    </row>
    <row r="230" spans="1:5" x14ac:dyDescent="0.25">
      <c r="A230" s="4" t="s">
        <v>1004</v>
      </c>
      <c r="B230" s="4" t="s">
        <v>617</v>
      </c>
      <c r="C230" s="4" t="s">
        <v>618</v>
      </c>
      <c r="D230" s="4" t="s">
        <v>619</v>
      </c>
      <c r="E230" s="4" t="s">
        <v>617</v>
      </c>
    </row>
    <row r="231" spans="1:5" x14ac:dyDescent="0.25">
      <c r="A231" s="4" t="s">
        <v>1004</v>
      </c>
      <c r="B231" s="4" t="s">
        <v>617</v>
      </c>
      <c r="C231" s="4" t="s">
        <v>23</v>
      </c>
      <c r="D231" s="4" t="s">
        <v>740</v>
      </c>
      <c r="E231" s="4" t="s">
        <v>617</v>
      </c>
    </row>
    <row r="232" spans="1:5" x14ac:dyDescent="0.25">
      <c r="A232" s="4" t="s">
        <v>1004</v>
      </c>
      <c r="B232" s="4" t="s">
        <v>617</v>
      </c>
      <c r="C232" s="4" t="s">
        <v>754</v>
      </c>
      <c r="D232" s="4" t="s">
        <v>755</v>
      </c>
      <c r="E232" s="4" t="s">
        <v>617</v>
      </c>
    </row>
    <row r="233" spans="1:5" x14ac:dyDescent="0.25">
      <c r="A233" s="4" t="s">
        <v>1004</v>
      </c>
      <c r="B233" s="4" t="s">
        <v>453</v>
      </c>
      <c r="C233" s="4" t="s">
        <v>454</v>
      </c>
      <c r="D233" s="4"/>
      <c r="E233" s="4" t="s">
        <v>617</v>
      </c>
    </row>
    <row r="234" spans="1:5" x14ac:dyDescent="0.25">
      <c r="A234" s="4" t="s">
        <v>1004</v>
      </c>
      <c r="B234" s="4" t="s">
        <v>13</v>
      </c>
      <c r="C234" s="4" t="s">
        <v>29</v>
      </c>
      <c r="D234" s="4" t="s">
        <v>30</v>
      </c>
      <c r="E234" s="4" t="s">
        <v>617</v>
      </c>
    </row>
    <row r="235" spans="1:5" x14ac:dyDescent="0.25">
      <c r="A235" s="4" t="s">
        <v>1004</v>
      </c>
      <c r="B235" s="4" t="s">
        <v>13</v>
      </c>
      <c r="C235" s="4" t="s">
        <v>29</v>
      </c>
      <c r="D235" s="4" t="s">
        <v>30</v>
      </c>
      <c r="E235" s="4" t="s">
        <v>617</v>
      </c>
    </row>
    <row r="236" spans="1:5" x14ac:dyDescent="0.25">
      <c r="A236" s="4" t="s">
        <v>1004</v>
      </c>
      <c r="B236" s="4" t="s">
        <v>13</v>
      </c>
      <c r="C236" s="4" t="s">
        <v>14</v>
      </c>
      <c r="D236" s="4" t="s">
        <v>15</v>
      </c>
      <c r="E236" s="4" t="s">
        <v>617</v>
      </c>
    </row>
    <row r="237" spans="1:5" x14ac:dyDescent="0.25">
      <c r="A237" s="4" t="s">
        <v>1004</v>
      </c>
      <c r="B237" s="4" t="s">
        <v>751</v>
      </c>
      <c r="C237" s="4" t="s">
        <v>761</v>
      </c>
      <c r="D237" s="4" t="s">
        <v>762</v>
      </c>
      <c r="E237" s="4" t="s">
        <v>617</v>
      </c>
    </row>
    <row r="238" spans="1:5" x14ac:dyDescent="0.25">
      <c r="A238" s="4" t="s">
        <v>1004</v>
      </c>
      <c r="B238" s="4" t="s">
        <v>751</v>
      </c>
      <c r="C238" s="4" t="s">
        <v>752</v>
      </c>
      <c r="D238" s="4" t="s">
        <v>753</v>
      </c>
      <c r="E238" s="4" t="s">
        <v>617</v>
      </c>
    </row>
    <row r="239" spans="1:5" x14ac:dyDescent="0.25">
      <c r="A239" s="4" t="s">
        <v>1004</v>
      </c>
      <c r="B239" s="4" t="s">
        <v>380</v>
      </c>
      <c r="C239" s="4" t="s">
        <v>381</v>
      </c>
      <c r="D239" s="4"/>
      <c r="E239" s="4" t="s">
        <v>617</v>
      </c>
    </row>
    <row r="240" spans="1:5" x14ac:dyDescent="0.25">
      <c r="A240" s="4" t="s">
        <v>1004</v>
      </c>
      <c r="B240" s="4" t="s">
        <v>300</v>
      </c>
      <c r="C240" s="4" t="s">
        <v>301</v>
      </c>
      <c r="D240" s="4"/>
      <c r="E240" s="4" t="s">
        <v>617</v>
      </c>
    </row>
    <row r="241" spans="1:5" x14ac:dyDescent="0.25">
      <c r="A241" s="4" t="s">
        <v>1004</v>
      </c>
      <c r="B241" s="4" t="s">
        <v>57</v>
      </c>
      <c r="C241" s="4" t="s">
        <v>58</v>
      </c>
      <c r="D241" s="4" t="s">
        <v>59</v>
      </c>
      <c r="E241" s="4" t="s">
        <v>617</v>
      </c>
    </row>
    <row r="242" spans="1:5" x14ac:dyDescent="0.25">
      <c r="A242" s="4" t="s">
        <v>1005</v>
      </c>
      <c r="B242" s="4" t="s">
        <v>617</v>
      </c>
      <c r="C242" s="4" t="s">
        <v>836</v>
      </c>
      <c r="D242" s="4" t="s">
        <v>837</v>
      </c>
      <c r="E242" s="4" t="s">
        <v>617</v>
      </c>
    </row>
    <row r="243" spans="1:5" x14ac:dyDescent="0.25">
      <c r="A243" s="4" t="s">
        <v>1005</v>
      </c>
      <c r="B243" s="4" t="s">
        <v>617</v>
      </c>
      <c r="C243" s="4" t="s">
        <v>754</v>
      </c>
      <c r="D243" s="4" t="s">
        <v>755</v>
      </c>
      <c r="E243" s="4" t="s">
        <v>617</v>
      </c>
    </row>
    <row r="244" spans="1:5" x14ac:dyDescent="0.25">
      <c r="A244" s="4" t="s">
        <v>1005</v>
      </c>
      <c r="B244" s="4" t="s">
        <v>617</v>
      </c>
      <c r="C244" s="4" t="s">
        <v>754</v>
      </c>
      <c r="D244" s="4" t="s">
        <v>755</v>
      </c>
      <c r="E244" s="4" t="s">
        <v>617</v>
      </c>
    </row>
    <row r="245" spans="1:5" x14ac:dyDescent="0.25">
      <c r="A245" s="4" t="s">
        <v>1005</v>
      </c>
      <c r="B245" s="4" t="s">
        <v>13</v>
      </c>
      <c r="C245" s="4" t="s">
        <v>842</v>
      </c>
      <c r="D245" s="4" t="s">
        <v>586</v>
      </c>
      <c r="E245" s="4" t="s">
        <v>617</v>
      </c>
    </row>
    <row r="246" spans="1:5" x14ac:dyDescent="0.25">
      <c r="A246" s="4" t="s">
        <v>1005</v>
      </c>
      <c r="B246" s="4" t="s">
        <v>903</v>
      </c>
      <c r="C246" s="4" t="s">
        <v>904</v>
      </c>
      <c r="D246" s="4" t="s">
        <v>905</v>
      </c>
      <c r="E246" s="4" t="s">
        <v>617</v>
      </c>
    </row>
    <row r="247" spans="1:5" x14ac:dyDescent="0.25">
      <c r="A247" s="4" t="s">
        <v>1004</v>
      </c>
      <c r="B247" s="4" t="s">
        <v>214</v>
      </c>
      <c r="C247" s="4" t="s">
        <v>495</v>
      </c>
      <c r="D247" s="4" t="s">
        <v>496</v>
      </c>
      <c r="E247" s="4" t="s">
        <v>992</v>
      </c>
    </row>
    <row r="248" spans="1:5" x14ac:dyDescent="0.25">
      <c r="A248" s="4" t="s">
        <v>1004</v>
      </c>
      <c r="B248" s="4" t="s">
        <v>214</v>
      </c>
      <c r="C248" s="4" t="s">
        <v>497</v>
      </c>
      <c r="D248" s="4" t="s">
        <v>498</v>
      </c>
      <c r="E248" s="4" t="s">
        <v>992</v>
      </c>
    </row>
    <row r="249" spans="1:5" x14ac:dyDescent="0.25">
      <c r="A249" s="4" t="s">
        <v>1004</v>
      </c>
      <c r="B249" s="4" t="s">
        <v>214</v>
      </c>
      <c r="C249" s="4" t="s">
        <v>97</v>
      </c>
      <c r="D249" s="4" t="s">
        <v>577</v>
      </c>
      <c r="E249" s="4" t="s">
        <v>992</v>
      </c>
    </row>
    <row r="250" spans="1:5" x14ac:dyDescent="0.25">
      <c r="A250" s="4" t="s">
        <v>1004</v>
      </c>
      <c r="B250" s="4" t="s">
        <v>214</v>
      </c>
      <c r="C250" s="4" t="s">
        <v>524</v>
      </c>
      <c r="D250" s="4" t="s">
        <v>525</v>
      </c>
      <c r="E250" s="4" t="s">
        <v>992</v>
      </c>
    </row>
    <row r="251" spans="1:5" x14ac:dyDescent="0.25">
      <c r="A251" s="4" t="s">
        <v>1004</v>
      </c>
      <c r="B251" s="4" t="s">
        <v>214</v>
      </c>
      <c r="C251" s="4" t="s">
        <v>553</v>
      </c>
      <c r="D251" s="4" t="s">
        <v>554</v>
      </c>
      <c r="E251" s="4" t="s">
        <v>992</v>
      </c>
    </row>
    <row r="252" spans="1:5" x14ac:dyDescent="0.25">
      <c r="A252" s="4" t="s">
        <v>1004</v>
      </c>
      <c r="B252" s="4" t="s">
        <v>214</v>
      </c>
      <c r="C252" s="4" t="s">
        <v>23</v>
      </c>
      <c r="D252" s="4" t="s">
        <v>569</v>
      </c>
      <c r="E252" s="4" t="s">
        <v>992</v>
      </c>
    </row>
    <row r="253" spans="1:5" x14ac:dyDescent="0.25">
      <c r="A253" s="4" t="s">
        <v>1004</v>
      </c>
      <c r="B253" s="4" t="s">
        <v>214</v>
      </c>
      <c r="C253" s="4" t="s">
        <v>575</v>
      </c>
      <c r="D253" s="4" t="s">
        <v>576</v>
      </c>
      <c r="E253" s="4" t="s">
        <v>992</v>
      </c>
    </row>
    <row r="254" spans="1:5" x14ac:dyDescent="0.25">
      <c r="A254" s="4" t="s">
        <v>1004</v>
      </c>
      <c r="B254" s="4" t="s">
        <v>214</v>
      </c>
      <c r="C254" s="4" t="s">
        <v>643</v>
      </c>
      <c r="D254" s="4" t="s">
        <v>644</v>
      </c>
      <c r="E254" s="4" t="s">
        <v>992</v>
      </c>
    </row>
    <row r="255" spans="1:5" x14ac:dyDescent="0.25">
      <c r="A255" s="4" t="s">
        <v>1004</v>
      </c>
      <c r="B255" s="4" t="s">
        <v>214</v>
      </c>
      <c r="C255" s="4" t="s">
        <v>215</v>
      </c>
      <c r="D255" s="4" t="s">
        <v>216</v>
      </c>
      <c r="E255" s="4" t="s">
        <v>992</v>
      </c>
    </row>
    <row r="256" spans="1:5" x14ac:dyDescent="0.25">
      <c r="A256" s="4" t="s">
        <v>1004</v>
      </c>
      <c r="B256" s="4" t="s">
        <v>214</v>
      </c>
      <c r="C256" s="4" t="s">
        <v>215</v>
      </c>
      <c r="D256" s="4" t="s">
        <v>216</v>
      </c>
      <c r="E256" s="4" t="s">
        <v>992</v>
      </c>
    </row>
    <row r="257" spans="1:5" x14ac:dyDescent="0.25">
      <c r="A257" s="4" t="s">
        <v>1004</v>
      </c>
      <c r="B257" s="4" t="s">
        <v>214</v>
      </c>
      <c r="C257" s="4" t="s">
        <v>215</v>
      </c>
      <c r="D257" s="4" t="s">
        <v>216</v>
      </c>
      <c r="E257" s="4" t="s">
        <v>992</v>
      </c>
    </row>
    <row r="258" spans="1:5" x14ac:dyDescent="0.25">
      <c r="A258" s="4" t="s">
        <v>1004</v>
      </c>
      <c r="B258" s="4" t="s">
        <v>214</v>
      </c>
      <c r="C258" s="4" t="s">
        <v>581</v>
      </c>
      <c r="D258" s="4" t="s">
        <v>582</v>
      </c>
      <c r="E258" s="4" t="s">
        <v>992</v>
      </c>
    </row>
    <row r="259" spans="1:5" x14ac:dyDescent="0.25">
      <c r="A259" s="4" t="s">
        <v>1004</v>
      </c>
      <c r="B259" s="4" t="s">
        <v>214</v>
      </c>
      <c r="C259" s="4" t="s">
        <v>55</v>
      </c>
      <c r="D259" s="4" t="s">
        <v>568</v>
      </c>
      <c r="E259" s="4" t="s">
        <v>992</v>
      </c>
    </row>
    <row r="260" spans="1:5" x14ac:dyDescent="0.25">
      <c r="A260" s="4" t="s">
        <v>1004</v>
      </c>
      <c r="B260" s="4" t="s">
        <v>214</v>
      </c>
      <c r="C260" s="4" t="s">
        <v>237</v>
      </c>
      <c r="D260" s="4" t="s">
        <v>913</v>
      </c>
      <c r="E260" s="4" t="s">
        <v>992</v>
      </c>
    </row>
    <row r="261" spans="1:5" x14ac:dyDescent="0.25">
      <c r="A261" s="4" t="s">
        <v>1004</v>
      </c>
      <c r="B261" s="4" t="s">
        <v>214</v>
      </c>
      <c r="C261" s="4" t="s">
        <v>237</v>
      </c>
      <c r="D261" s="4" t="s">
        <v>913</v>
      </c>
      <c r="E261" s="4" t="s">
        <v>992</v>
      </c>
    </row>
    <row r="262" spans="1:5" x14ac:dyDescent="0.25">
      <c r="A262" s="4" t="s">
        <v>1004</v>
      </c>
      <c r="B262" s="4" t="s">
        <v>214</v>
      </c>
      <c r="C262" s="4" t="s">
        <v>237</v>
      </c>
      <c r="D262" s="4" t="s">
        <v>913</v>
      </c>
      <c r="E262" s="4" t="s">
        <v>992</v>
      </c>
    </row>
    <row r="263" spans="1:5" x14ac:dyDescent="0.25">
      <c r="A263" s="4" t="s">
        <v>1004</v>
      </c>
      <c r="B263" s="4" t="s">
        <v>528</v>
      </c>
      <c r="C263" s="4" t="s">
        <v>533</v>
      </c>
      <c r="D263" s="4" t="s">
        <v>534</v>
      </c>
      <c r="E263" s="4" t="s">
        <v>992</v>
      </c>
    </row>
    <row r="264" spans="1:5" x14ac:dyDescent="0.25">
      <c r="A264" s="4" t="s">
        <v>1004</v>
      </c>
      <c r="B264" s="4" t="s">
        <v>528</v>
      </c>
      <c r="C264" s="4" t="s">
        <v>529</v>
      </c>
      <c r="D264" s="4" t="s">
        <v>530</v>
      </c>
      <c r="E264" s="4" t="s">
        <v>992</v>
      </c>
    </row>
    <row r="265" spans="1:5" x14ac:dyDescent="0.25">
      <c r="A265" s="4" t="s">
        <v>1004</v>
      </c>
      <c r="B265" s="4" t="s">
        <v>96</v>
      </c>
      <c r="C265" s="4" t="s">
        <v>848</v>
      </c>
      <c r="D265" s="4" t="s">
        <v>914</v>
      </c>
      <c r="E265" s="4" t="s">
        <v>992</v>
      </c>
    </row>
    <row r="266" spans="1:5" x14ac:dyDescent="0.25">
      <c r="A266" s="4" t="s">
        <v>1004</v>
      </c>
      <c r="B266" s="4" t="s">
        <v>96</v>
      </c>
      <c r="C266" s="4" t="s">
        <v>499</v>
      </c>
      <c r="D266" s="4" t="s">
        <v>500</v>
      </c>
      <c r="E266" s="4" t="s">
        <v>992</v>
      </c>
    </row>
    <row r="267" spans="1:5" x14ac:dyDescent="0.25">
      <c r="A267" s="4" t="s">
        <v>1004</v>
      </c>
      <c r="B267" s="4" t="s">
        <v>96</v>
      </c>
      <c r="C267" s="4" t="s">
        <v>23</v>
      </c>
      <c r="D267" s="4" t="s">
        <v>583</v>
      </c>
      <c r="E267" s="4" t="s">
        <v>992</v>
      </c>
    </row>
    <row r="268" spans="1:5" x14ac:dyDescent="0.25">
      <c r="A268" s="4" t="s">
        <v>1004</v>
      </c>
      <c r="B268" s="4" t="s">
        <v>96</v>
      </c>
      <c r="C268" s="4" t="s">
        <v>97</v>
      </c>
      <c r="D268" s="4" t="s">
        <v>98</v>
      </c>
      <c r="E268" s="4" t="s">
        <v>992</v>
      </c>
    </row>
    <row r="269" spans="1:5" x14ac:dyDescent="0.25">
      <c r="A269" s="4" t="s">
        <v>1004</v>
      </c>
      <c r="B269" s="4" t="s">
        <v>96</v>
      </c>
      <c r="C269" s="4" t="s">
        <v>535</v>
      </c>
      <c r="D269" s="4" t="s">
        <v>536</v>
      </c>
      <c r="E269" s="4" t="s">
        <v>992</v>
      </c>
    </row>
    <row r="270" spans="1:5" x14ac:dyDescent="0.25">
      <c r="A270" s="4" t="s">
        <v>1005</v>
      </c>
      <c r="B270" s="4" t="s">
        <v>214</v>
      </c>
      <c r="C270" s="4" t="s">
        <v>792</v>
      </c>
      <c r="D270" s="4" t="s">
        <v>793</v>
      </c>
      <c r="E270" s="4" t="s">
        <v>992</v>
      </c>
    </row>
    <row r="271" spans="1:5" x14ac:dyDescent="0.25">
      <c r="A271" s="4" t="s">
        <v>1005</v>
      </c>
      <c r="B271" s="4" t="s">
        <v>214</v>
      </c>
      <c r="C271" s="4" t="s">
        <v>184</v>
      </c>
      <c r="D271" s="4" t="s">
        <v>973</v>
      </c>
      <c r="E271" s="4" t="s">
        <v>992</v>
      </c>
    </row>
    <row r="272" spans="1:5" x14ac:dyDescent="0.25">
      <c r="A272" s="4" t="s">
        <v>1005</v>
      </c>
      <c r="B272" s="4" t="s">
        <v>214</v>
      </c>
      <c r="C272" s="4" t="s">
        <v>237</v>
      </c>
      <c r="D272" s="4" t="s">
        <v>238</v>
      </c>
      <c r="E272" s="4" t="s">
        <v>992</v>
      </c>
    </row>
    <row r="273" spans="1:5" x14ac:dyDescent="0.25">
      <c r="A273" s="4" t="s">
        <v>1005</v>
      </c>
      <c r="B273" s="4" t="s">
        <v>214</v>
      </c>
      <c r="C273" s="4" t="s">
        <v>215</v>
      </c>
      <c r="D273" s="4" t="s">
        <v>216</v>
      </c>
      <c r="E273" s="4" t="s">
        <v>992</v>
      </c>
    </row>
    <row r="274" spans="1:5" x14ac:dyDescent="0.25">
      <c r="A274" s="4" t="s">
        <v>1005</v>
      </c>
      <c r="B274" s="4" t="s">
        <v>214</v>
      </c>
      <c r="C274" s="4" t="s">
        <v>215</v>
      </c>
      <c r="D274" s="4" t="s">
        <v>216</v>
      </c>
      <c r="E274" s="4" t="s">
        <v>992</v>
      </c>
    </row>
    <row r="275" spans="1:5" x14ac:dyDescent="0.25">
      <c r="A275" s="4" t="s">
        <v>1005</v>
      </c>
      <c r="B275" s="4" t="s">
        <v>214</v>
      </c>
      <c r="C275" s="4" t="s">
        <v>215</v>
      </c>
      <c r="D275" s="4" t="s">
        <v>216</v>
      </c>
      <c r="E275" s="4" t="s">
        <v>992</v>
      </c>
    </row>
    <row r="276" spans="1:5" x14ac:dyDescent="0.25">
      <c r="A276" s="4" t="s">
        <v>1005</v>
      </c>
      <c r="B276" s="4" t="s">
        <v>214</v>
      </c>
      <c r="C276" s="4" t="s">
        <v>215</v>
      </c>
      <c r="D276" s="4" t="s">
        <v>216</v>
      </c>
      <c r="E276" s="4" t="s">
        <v>992</v>
      </c>
    </row>
    <row r="277" spans="1:5" x14ac:dyDescent="0.25">
      <c r="A277" s="4" t="s">
        <v>1005</v>
      </c>
      <c r="B277" s="4" t="s">
        <v>214</v>
      </c>
      <c r="C277" s="4" t="s">
        <v>215</v>
      </c>
      <c r="D277" s="4" t="s">
        <v>216</v>
      </c>
      <c r="E277" s="4" t="s">
        <v>992</v>
      </c>
    </row>
    <row r="278" spans="1:5" x14ac:dyDescent="0.25">
      <c r="A278" s="4" t="s">
        <v>1005</v>
      </c>
      <c r="B278" s="4" t="s">
        <v>528</v>
      </c>
      <c r="C278" s="4" t="s">
        <v>883</v>
      </c>
      <c r="D278" s="4" t="s">
        <v>884</v>
      </c>
      <c r="E278" s="4" t="s">
        <v>992</v>
      </c>
    </row>
    <row r="279" spans="1:5" x14ac:dyDescent="0.25">
      <c r="A279" s="4" t="s">
        <v>1005</v>
      </c>
      <c r="B279" s="4" t="s">
        <v>803</v>
      </c>
      <c r="C279" s="4" t="s">
        <v>804</v>
      </c>
      <c r="D279" s="4" t="s">
        <v>805</v>
      </c>
      <c r="E279" s="4" t="s">
        <v>992</v>
      </c>
    </row>
    <row r="280" spans="1:5" x14ac:dyDescent="0.25">
      <c r="A280" s="4" t="s">
        <v>1005</v>
      </c>
      <c r="B280" s="4" t="s">
        <v>96</v>
      </c>
      <c r="C280" s="4" t="s">
        <v>815</v>
      </c>
      <c r="D280" s="4" t="s">
        <v>816</v>
      </c>
      <c r="E280" s="4" t="s">
        <v>992</v>
      </c>
    </row>
    <row r="281" spans="1:5" x14ac:dyDescent="0.25">
      <c r="A281" s="4" t="s">
        <v>1005</v>
      </c>
      <c r="B281" s="4" t="s">
        <v>96</v>
      </c>
      <c r="C281" s="4" t="s">
        <v>815</v>
      </c>
      <c r="D281" s="4" t="s">
        <v>816</v>
      </c>
      <c r="E281" s="4" t="s">
        <v>992</v>
      </c>
    </row>
    <row r="282" spans="1:5" x14ac:dyDescent="0.25">
      <c r="A282" s="4" t="s">
        <v>1004</v>
      </c>
      <c r="B282" s="4" t="s">
        <v>46</v>
      </c>
      <c r="C282" s="4" t="s">
        <v>104</v>
      </c>
      <c r="D282" s="4" t="s">
        <v>204</v>
      </c>
      <c r="E282" s="4" t="s">
        <v>981</v>
      </c>
    </row>
    <row r="283" spans="1:5" x14ac:dyDescent="0.25">
      <c r="A283" s="4" t="s">
        <v>1004</v>
      </c>
      <c r="B283" s="4" t="s">
        <v>46</v>
      </c>
      <c r="C283" s="4" t="s">
        <v>34</v>
      </c>
      <c r="D283" s="4" t="s">
        <v>625</v>
      </c>
      <c r="E283" s="4" t="s">
        <v>981</v>
      </c>
    </row>
    <row r="284" spans="1:5" x14ac:dyDescent="0.25">
      <c r="A284" s="4" t="s">
        <v>1004</v>
      </c>
      <c r="B284" s="4" t="s">
        <v>46</v>
      </c>
      <c r="C284" s="4" t="s">
        <v>55</v>
      </c>
      <c r="D284" s="4" t="s">
        <v>743</v>
      </c>
      <c r="E284" s="4" t="s">
        <v>981</v>
      </c>
    </row>
    <row r="285" spans="1:5" x14ac:dyDescent="0.25">
      <c r="A285" s="4" t="s">
        <v>1004</v>
      </c>
      <c r="B285" s="4" t="s">
        <v>46</v>
      </c>
      <c r="C285" s="4" t="s">
        <v>104</v>
      </c>
      <c r="D285" s="4" t="s">
        <v>105</v>
      </c>
      <c r="E285" s="4" t="s">
        <v>981</v>
      </c>
    </row>
    <row r="286" spans="1:5" x14ac:dyDescent="0.25">
      <c r="A286" s="4" t="s">
        <v>1004</v>
      </c>
      <c r="B286" s="4" t="s">
        <v>46</v>
      </c>
      <c r="C286" s="4" t="s">
        <v>104</v>
      </c>
      <c r="D286" s="4" t="s">
        <v>105</v>
      </c>
      <c r="E286" s="4" t="s">
        <v>981</v>
      </c>
    </row>
    <row r="287" spans="1:5" x14ac:dyDescent="0.25">
      <c r="A287" s="4" t="s">
        <v>1004</v>
      </c>
      <c r="B287" s="4" t="s">
        <v>46</v>
      </c>
      <c r="C287" s="4" t="s">
        <v>47</v>
      </c>
      <c r="D287" s="4" t="s">
        <v>48</v>
      </c>
      <c r="E287" s="4" t="s">
        <v>981</v>
      </c>
    </row>
    <row r="288" spans="1:5" x14ac:dyDescent="0.25">
      <c r="A288" s="4" t="s">
        <v>1004</v>
      </c>
      <c r="B288" s="4" t="s">
        <v>340</v>
      </c>
      <c r="C288" s="4" t="s">
        <v>512</v>
      </c>
      <c r="D288" s="4" t="s">
        <v>741</v>
      </c>
      <c r="E288" s="4" t="s">
        <v>981</v>
      </c>
    </row>
    <row r="289" spans="1:5" x14ac:dyDescent="0.25">
      <c r="A289" s="4" t="s">
        <v>1004</v>
      </c>
      <c r="B289" s="4" t="s">
        <v>340</v>
      </c>
      <c r="C289" s="4" t="s">
        <v>341</v>
      </c>
      <c r="D289" s="4" t="s">
        <v>342</v>
      </c>
      <c r="E289" s="4" t="s">
        <v>981</v>
      </c>
    </row>
    <row r="290" spans="1:5" x14ac:dyDescent="0.25">
      <c r="A290" s="4" t="s">
        <v>1004</v>
      </c>
      <c r="B290" s="4" t="s">
        <v>340</v>
      </c>
      <c r="C290" s="4" t="s">
        <v>341</v>
      </c>
      <c r="D290" s="4" t="s">
        <v>342</v>
      </c>
      <c r="E290" s="4" t="s">
        <v>981</v>
      </c>
    </row>
    <row r="291" spans="1:5" x14ac:dyDescent="0.25">
      <c r="A291" s="4" t="s">
        <v>1004</v>
      </c>
      <c r="B291" s="4" t="s">
        <v>4</v>
      </c>
      <c r="C291" s="4" t="s">
        <v>55</v>
      </c>
      <c r="D291" s="4" t="s">
        <v>294</v>
      </c>
      <c r="E291" s="4" t="s">
        <v>981</v>
      </c>
    </row>
    <row r="292" spans="1:5" x14ac:dyDescent="0.25">
      <c r="A292" s="4" t="s">
        <v>1004</v>
      </c>
      <c r="B292" s="4" t="s">
        <v>4</v>
      </c>
      <c r="C292" s="4" t="s">
        <v>25</v>
      </c>
      <c r="D292" s="4" t="s">
        <v>26</v>
      </c>
      <c r="E292" s="4" t="s">
        <v>981</v>
      </c>
    </row>
    <row r="293" spans="1:5" x14ac:dyDescent="0.25">
      <c r="A293" s="4" t="s">
        <v>1004</v>
      </c>
      <c r="B293" s="4" t="s">
        <v>4</v>
      </c>
      <c r="C293" s="4" t="s">
        <v>25</v>
      </c>
      <c r="D293" s="4" t="s">
        <v>26</v>
      </c>
      <c r="E293" s="4" t="s">
        <v>981</v>
      </c>
    </row>
    <row r="294" spans="1:5" x14ac:dyDescent="0.25">
      <c r="A294" s="4" t="s">
        <v>1004</v>
      </c>
      <c r="B294" s="4" t="s">
        <v>4</v>
      </c>
      <c r="C294" s="4" t="s">
        <v>75</v>
      </c>
      <c r="D294" s="4" t="s">
        <v>26</v>
      </c>
      <c r="E294" s="4" t="s">
        <v>981</v>
      </c>
    </row>
    <row r="295" spans="1:5" x14ac:dyDescent="0.25">
      <c r="A295" s="4" t="s">
        <v>1004</v>
      </c>
      <c r="B295" s="4" t="s">
        <v>4</v>
      </c>
      <c r="C295" s="4" t="s">
        <v>25</v>
      </c>
      <c r="D295" s="4" t="s">
        <v>26</v>
      </c>
      <c r="E295" s="4" t="s">
        <v>981</v>
      </c>
    </row>
    <row r="296" spans="1:5" x14ac:dyDescent="0.25">
      <c r="A296" s="4" t="s">
        <v>1004</v>
      </c>
      <c r="B296" s="4" t="s">
        <v>4</v>
      </c>
      <c r="C296" s="4" t="s">
        <v>160</v>
      </c>
      <c r="D296" s="4" t="s">
        <v>26</v>
      </c>
      <c r="E296" s="4" t="s">
        <v>981</v>
      </c>
    </row>
    <row r="297" spans="1:5" x14ac:dyDescent="0.25">
      <c r="A297" s="4" t="s">
        <v>1004</v>
      </c>
      <c r="B297" s="4" t="s">
        <v>4</v>
      </c>
      <c r="C297" s="4" t="s">
        <v>25</v>
      </c>
      <c r="D297" s="4" t="s">
        <v>26</v>
      </c>
      <c r="E297" s="4" t="s">
        <v>981</v>
      </c>
    </row>
    <row r="298" spans="1:5" x14ac:dyDescent="0.25">
      <c r="A298" s="4" t="s">
        <v>1004</v>
      </c>
      <c r="B298" s="4" t="s">
        <v>4</v>
      </c>
      <c r="C298" s="4" t="s">
        <v>25</v>
      </c>
      <c r="D298" s="4" t="s">
        <v>26</v>
      </c>
      <c r="E298" s="4" t="s">
        <v>981</v>
      </c>
    </row>
    <row r="299" spans="1:5" x14ac:dyDescent="0.25">
      <c r="A299" s="4" t="s">
        <v>1004</v>
      </c>
      <c r="B299" s="4" t="s">
        <v>4</v>
      </c>
      <c r="C299" s="4" t="s">
        <v>235</v>
      </c>
      <c r="D299" s="4" t="s">
        <v>236</v>
      </c>
      <c r="E299" s="4" t="s">
        <v>981</v>
      </c>
    </row>
    <row r="300" spans="1:5" x14ac:dyDescent="0.25">
      <c r="A300" s="4" t="s">
        <v>1004</v>
      </c>
      <c r="B300" s="4" t="s">
        <v>4</v>
      </c>
      <c r="C300" s="4" t="s">
        <v>284</v>
      </c>
      <c r="D300" s="4" t="s">
        <v>285</v>
      </c>
      <c r="E300" s="4" t="s">
        <v>981</v>
      </c>
    </row>
    <row r="301" spans="1:5" x14ac:dyDescent="0.25">
      <c r="A301" s="4" t="s">
        <v>1004</v>
      </c>
      <c r="B301" s="4" t="s">
        <v>4</v>
      </c>
      <c r="C301" s="4" t="s">
        <v>953</v>
      </c>
      <c r="D301" s="4" t="s">
        <v>954</v>
      </c>
      <c r="E301" s="4" t="s">
        <v>981</v>
      </c>
    </row>
    <row r="302" spans="1:5" x14ac:dyDescent="0.25">
      <c r="A302" s="4" t="s">
        <v>1004</v>
      </c>
      <c r="B302" s="4" t="s">
        <v>4</v>
      </c>
      <c r="C302" s="4" t="s">
        <v>508</v>
      </c>
      <c r="D302" s="4" t="s">
        <v>509</v>
      </c>
      <c r="E302" s="4" t="s">
        <v>981</v>
      </c>
    </row>
    <row r="303" spans="1:5" x14ac:dyDescent="0.25">
      <c r="A303" s="4" t="s">
        <v>1004</v>
      </c>
      <c r="B303" s="4" t="s">
        <v>4</v>
      </c>
      <c r="C303" s="4" t="s">
        <v>154</v>
      </c>
      <c r="D303" s="4" t="s">
        <v>155</v>
      </c>
      <c r="E303" s="4" t="s">
        <v>981</v>
      </c>
    </row>
    <row r="304" spans="1:5" x14ac:dyDescent="0.25">
      <c r="A304" s="4" t="s">
        <v>1004</v>
      </c>
      <c r="B304" s="4" t="s">
        <v>4</v>
      </c>
      <c r="C304" s="4" t="s">
        <v>274</v>
      </c>
      <c r="D304" s="4" t="s">
        <v>155</v>
      </c>
      <c r="E304" s="4" t="s">
        <v>981</v>
      </c>
    </row>
    <row r="305" spans="1:5" x14ac:dyDescent="0.25">
      <c r="A305" s="4" t="s">
        <v>1004</v>
      </c>
      <c r="B305" s="4" t="s">
        <v>4</v>
      </c>
      <c r="C305" s="4" t="s">
        <v>512</v>
      </c>
      <c r="D305" s="4" t="s">
        <v>656</v>
      </c>
      <c r="E305" s="4" t="s">
        <v>981</v>
      </c>
    </row>
    <row r="306" spans="1:5" x14ac:dyDescent="0.25">
      <c r="A306" s="4" t="s">
        <v>1004</v>
      </c>
      <c r="B306" s="4" t="s">
        <v>4</v>
      </c>
      <c r="C306" s="4" t="s">
        <v>763</v>
      </c>
      <c r="D306" s="4" t="s">
        <v>764</v>
      </c>
      <c r="E306" s="4" t="s">
        <v>981</v>
      </c>
    </row>
    <row r="307" spans="1:5" x14ac:dyDescent="0.25">
      <c r="A307" s="4" t="s">
        <v>1004</v>
      </c>
      <c r="B307" s="4" t="s">
        <v>4</v>
      </c>
      <c r="C307" s="4" t="s">
        <v>184</v>
      </c>
      <c r="D307" s="4" t="s">
        <v>894</v>
      </c>
      <c r="E307" s="4" t="s">
        <v>981</v>
      </c>
    </row>
    <row r="308" spans="1:5" x14ac:dyDescent="0.25">
      <c r="A308" s="4" t="s">
        <v>1004</v>
      </c>
      <c r="B308" s="4" t="s">
        <v>4</v>
      </c>
      <c r="C308" s="4" t="s">
        <v>125</v>
      </c>
      <c r="D308" s="4" t="s">
        <v>126</v>
      </c>
      <c r="E308" s="4" t="s">
        <v>981</v>
      </c>
    </row>
    <row r="309" spans="1:5" x14ac:dyDescent="0.25">
      <c r="A309" s="4" t="s">
        <v>1004</v>
      </c>
      <c r="B309" s="4" t="s">
        <v>4</v>
      </c>
      <c r="C309" s="4" t="s">
        <v>55</v>
      </c>
      <c r="D309" s="4" t="s">
        <v>69</v>
      </c>
      <c r="E309" s="4" t="s">
        <v>981</v>
      </c>
    </row>
    <row r="310" spans="1:5" x14ac:dyDescent="0.25">
      <c r="A310" s="4" t="s">
        <v>1004</v>
      </c>
      <c r="B310" s="4" t="s">
        <v>4</v>
      </c>
      <c r="C310" s="4" t="s">
        <v>55</v>
      </c>
      <c r="D310" s="4" t="s">
        <v>69</v>
      </c>
      <c r="E310" s="4" t="s">
        <v>981</v>
      </c>
    </row>
    <row r="311" spans="1:5" x14ac:dyDescent="0.25">
      <c r="A311" s="4" t="s">
        <v>1004</v>
      </c>
      <c r="B311" s="4" t="s">
        <v>4</v>
      </c>
      <c r="C311" s="4" t="s">
        <v>220</v>
      </c>
      <c r="D311" s="4" t="s">
        <v>221</v>
      </c>
      <c r="E311" s="4" t="s">
        <v>981</v>
      </c>
    </row>
    <row r="312" spans="1:5" x14ac:dyDescent="0.25">
      <c r="A312" s="4" t="s">
        <v>1004</v>
      </c>
      <c r="B312" s="4" t="s">
        <v>4</v>
      </c>
      <c r="C312" s="4" t="s">
        <v>220</v>
      </c>
      <c r="D312" s="4" t="s">
        <v>221</v>
      </c>
      <c r="E312" s="4" t="s">
        <v>981</v>
      </c>
    </row>
    <row r="313" spans="1:5" x14ac:dyDescent="0.25">
      <c r="A313" s="4" t="s">
        <v>1004</v>
      </c>
      <c r="B313" s="4" t="s">
        <v>4</v>
      </c>
      <c r="C313" s="4" t="s">
        <v>220</v>
      </c>
      <c r="D313" s="4" t="s">
        <v>221</v>
      </c>
      <c r="E313" s="4" t="s">
        <v>981</v>
      </c>
    </row>
    <row r="314" spans="1:5" x14ac:dyDescent="0.25">
      <c r="A314" s="4" t="s">
        <v>1004</v>
      </c>
      <c r="B314" s="4" t="s">
        <v>4</v>
      </c>
      <c r="C314" s="4" t="s">
        <v>34</v>
      </c>
      <c r="D314" s="4" t="s">
        <v>452</v>
      </c>
      <c r="E314" s="4" t="s">
        <v>981</v>
      </c>
    </row>
    <row r="315" spans="1:5" x14ac:dyDescent="0.25">
      <c r="A315" s="4" t="s">
        <v>1004</v>
      </c>
      <c r="B315" s="4" t="s">
        <v>4</v>
      </c>
      <c r="C315" s="4" t="s">
        <v>199</v>
      </c>
      <c r="D315" s="4" t="s">
        <v>200</v>
      </c>
      <c r="E315" s="4" t="s">
        <v>981</v>
      </c>
    </row>
    <row r="316" spans="1:5" x14ac:dyDescent="0.25">
      <c r="A316" s="4" t="s">
        <v>1004</v>
      </c>
      <c r="B316" s="4" t="s">
        <v>4</v>
      </c>
      <c r="C316" s="4" t="s">
        <v>199</v>
      </c>
      <c r="D316" s="4" t="s">
        <v>200</v>
      </c>
      <c r="E316" s="4" t="s">
        <v>981</v>
      </c>
    </row>
    <row r="317" spans="1:5" x14ac:dyDescent="0.25">
      <c r="A317" s="4" t="s">
        <v>1004</v>
      </c>
      <c r="B317" s="4" t="s">
        <v>4</v>
      </c>
      <c r="C317" s="4" t="s">
        <v>199</v>
      </c>
      <c r="D317" s="4" t="s">
        <v>200</v>
      </c>
      <c r="E317" s="4" t="s">
        <v>981</v>
      </c>
    </row>
    <row r="318" spans="1:5" x14ac:dyDescent="0.25">
      <c r="A318" s="4" t="s">
        <v>1004</v>
      </c>
      <c r="B318" s="4" t="s">
        <v>4</v>
      </c>
      <c r="C318" s="4" t="s">
        <v>23</v>
      </c>
      <c r="D318" s="4" t="s">
        <v>611</v>
      </c>
      <c r="E318" s="4" t="s">
        <v>981</v>
      </c>
    </row>
    <row r="319" spans="1:5" x14ac:dyDescent="0.25">
      <c r="A319" s="4" t="s">
        <v>1004</v>
      </c>
      <c r="B319" s="4" t="s">
        <v>4</v>
      </c>
      <c r="C319" s="4" t="s">
        <v>36</v>
      </c>
      <c r="D319" s="4" t="s">
        <v>37</v>
      </c>
      <c r="E319" s="4" t="s">
        <v>981</v>
      </c>
    </row>
    <row r="320" spans="1:5" x14ac:dyDescent="0.25">
      <c r="A320" s="4" t="s">
        <v>1004</v>
      </c>
      <c r="B320" s="4" t="s">
        <v>4</v>
      </c>
      <c r="C320" s="4" t="s">
        <v>36</v>
      </c>
      <c r="D320" s="4" t="s">
        <v>37</v>
      </c>
      <c r="E320" s="4" t="s">
        <v>981</v>
      </c>
    </row>
    <row r="321" spans="1:5" x14ac:dyDescent="0.25">
      <c r="A321" s="4" t="s">
        <v>1004</v>
      </c>
      <c r="B321" s="4" t="s">
        <v>4</v>
      </c>
      <c r="C321" s="4" t="s">
        <v>36</v>
      </c>
      <c r="D321" s="4" t="s">
        <v>37</v>
      </c>
      <c r="E321" s="4" t="s">
        <v>981</v>
      </c>
    </row>
    <row r="322" spans="1:5" x14ac:dyDescent="0.25">
      <c r="A322" s="4" t="s">
        <v>1004</v>
      </c>
      <c r="B322" s="4" t="s">
        <v>4</v>
      </c>
      <c r="C322" s="4" t="s">
        <v>55</v>
      </c>
      <c r="D322" s="4" t="s">
        <v>642</v>
      </c>
      <c r="E322" s="4" t="s">
        <v>981</v>
      </c>
    </row>
    <row r="323" spans="1:5" x14ac:dyDescent="0.25">
      <c r="A323" s="4" t="s">
        <v>1004</v>
      </c>
      <c r="B323" s="4" t="s">
        <v>4</v>
      </c>
      <c r="C323" s="4" t="s">
        <v>278</v>
      </c>
      <c r="D323" s="4" t="s">
        <v>377</v>
      </c>
      <c r="E323" s="4" t="s">
        <v>981</v>
      </c>
    </row>
    <row r="324" spans="1:5" x14ac:dyDescent="0.25">
      <c r="A324" s="4" t="s">
        <v>1004</v>
      </c>
      <c r="B324" s="4" t="s">
        <v>4</v>
      </c>
      <c r="C324" s="4" t="s">
        <v>278</v>
      </c>
      <c r="D324" s="4" t="s">
        <v>377</v>
      </c>
      <c r="E324" s="4" t="s">
        <v>981</v>
      </c>
    </row>
    <row r="325" spans="1:5" x14ac:dyDescent="0.25">
      <c r="A325" s="4" t="s">
        <v>1004</v>
      </c>
      <c r="B325" s="4" t="s">
        <v>4</v>
      </c>
      <c r="C325" s="4" t="s">
        <v>34</v>
      </c>
      <c r="D325" s="4" t="s">
        <v>430</v>
      </c>
      <c r="E325" s="4" t="s">
        <v>981</v>
      </c>
    </row>
    <row r="326" spans="1:5" x14ac:dyDescent="0.25">
      <c r="A326" s="4" t="s">
        <v>1004</v>
      </c>
      <c r="B326" s="4" t="s">
        <v>4</v>
      </c>
      <c r="C326" s="4" t="s">
        <v>330</v>
      </c>
      <c r="D326" s="4" t="s">
        <v>331</v>
      </c>
      <c r="E326" s="4" t="s">
        <v>981</v>
      </c>
    </row>
    <row r="327" spans="1:5" x14ac:dyDescent="0.25">
      <c r="A327" s="4" t="s">
        <v>1004</v>
      </c>
      <c r="B327" s="4" t="s">
        <v>4</v>
      </c>
      <c r="C327" s="4" t="s">
        <v>330</v>
      </c>
      <c r="D327" s="4" t="s">
        <v>331</v>
      </c>
      <c r="E327" s="4" t="s">
        <v>981</v>
      </c>
    </row>
    <row r="328" spans="1:5" x14ac:dyDescent="0.25">
      <c r="A328" s="4" t="s">
        <v>1004</v>
      </c>
      <c r="B328" s="4" t="s">
        <v>4</v>
      </c>
      <c r="C328" s="4" t="s">
        <v>330</v>
      </c>
      <c r="D328" s="4" t="s">
        <v>331</v>
      </c>
      <c r="E328" s="4" t="s">
        <v>981</v>
      </c>
    </row>
    <row r="329" spans="1:5" x14ac:dyDescent="0.25">
      <c r="A329" s="4" t="s">
        <v>1004</v>
      </c>
      <c r="B329" s="4" t="s">
        <v>4</v>
      </c>
      <c r="C329" s="4" t="s">
        <v>738</v>
      </c>
      <c r="D329" s="4" t="s">
        <v>739</v>
      </c>
      <c r="E329" s="4" t="s">
        <v>981</v>
      </c>
    </row>
    <row r="330" spans="1:5" x14ac:dyDescent="0.25">
      <c r="A330" s="4" t="s">
        <v>1004</v>
      </c>
      <c r="B330" s="4" t="s">
        <v>4</v>
      </c>
      <c r="C330" s="4" t="s">
        <v>320</v>
      </c>
      <c r="D330" s="4" t="s">
        <v>356</v>
      </c>
      <c r="E330" s="4" t="s">
        <v>981</v>
      </c>
    </row>
    <row r="331" spans="1:5" x14ac:dyDescent="0.25">
      <c r="A331" s="4" t="s">
        <v>1004</v>
      </c>
      <c r="B331" s="4" t="s">
        <v>4</v>
      </c>
      <c r="C331" s="4" t="s">
        <v>320</v>
      </c>
      <c r="D331" s="4" t="s">
        <v>356</v>
      </c>
      <c r="E331" s="4" t="s">
        <v>981</v>
      </c>
    </row>
    <row r="332" spans="1:5" x14ac:dyDescent="0.25">
      <c r="A332" s="4" t="s">
        <v>1004</v>
      </c>
      <c r="B332" s="4" t="s">
        <v>4</v>
      </c>
      <c r="C332" s="4" t="s">
        <v>320</v>
      </c>
      <c r="D332" s="4" t="s">
        <v>356</v>
      </c>
      <c r="E332" s="4" t="s">
        <v>981</v>
      </c>
    </row>
    <row r="333" spans="1:5" x14ac:dyDescent="0.25">
      <c r="A333" s="4" t="s">
        <v>1004</v>
      </c>
      <c r="B333" s="4" t="s">
        <v>4</v>
      </c>
      <c r="C333" s="4" t="s">
        <v>918</v>
      </c>
      <c r="D333" s="4" t="s">
        <v>919</v>
      </c>
      <c r="E333" s="4" t="s">
        <v>981</v>
      </c>
    </row>
    <row r="334" spans="1:5" x14ac:dyDescent="0.25">
      <c r="A334" s="4" t="s">
        <v>1004</v>
      </c>
      <c r="B334" s="4" t="s">
        <v>4</v>
      </c>
      <c r="C334" s="4" t="s">
        <v>345</v>
      </c>
      <c r="D334" s="4" t="s">
        <v>346</v>
      </c>
      <c r="E334" s="4" t="s">
        <v>981</v>
      </c>
    </row>
    <row r="335" spans="1:5" x14ac:dyDescent="0.25">
      <c r="A335" s="4" t="s">
        <v>1004</v>
      </c>
      <c r="B335" s="4" t="s">
        <v>4</v>
      </c>
      <c r="C335" s="4" t="s">
        <v>71</v>
      </c>
      <c r="D335" s="4" t="s">
        <v>503</v>
      </c>
      <c r="E335" s="4" t="s">
        <v>981</v>
      </c>
    </row>
    <row r="336" spans="1:5" x14ac:dyDescent="0.25">
      <c r="A336" s="4" t="s">
        <v>1004</v>
      </c>
      <c r="B336" s="4" t="s">
        <v>4</v>
      </c>
      <c r="C336" s="4" t="s">
        <v>71</v>
      </c>
      <c r="D336" s="4" t="s">
        <v>503</v>
      </c>
      <c r="E336" s="4" t="s">
        <v>981</v>
      </c>
    </row>
    <row r="337" spans="1:5" x14ac:dyDescent="0.25">
      <c r="A337" s="4" t="s">
        <v>1004</v>
      </c>
      <c r="B337" s="4" t="s">
        <v>4</v>
      </c>
      <c r="C337" s="4" t="s">
        <v>152</v>
      </c>
      <c r="D337" s="4" t="s">
        <v>153</v>
      </c>
      <c r="E337" s="4" t="s">
        <v>981</v>
      </c>
    </row>
    <row r="338" spans="1:5" x14ac:dyDescent="0.25">
      <c r="A338" s="4" t="s">
        <v>1004</v>
      </c>
      <c r="B338" s="4" t="s">
        <v>4</v>
      </c>
      <c r="C338" s="4" t="s">
        <v>255</v>
      </c>
      <c r="D338" s="4" t="s">
        <v>256</v>
      </c>
      <c r="E338" s="4" t="s">
        <v>981</v>
      </c>
    </row>
    <row r="339" spans="1:5" x14ac:dyDescent="0.25">
      <c r="A339" s="4" t="s">
        <v>1004</v>
      </c>
      <c r="B339" s="4" t="s">
        <v>4</v>
      </c>
      <c r="C339" s="4" t="s">
        <v>253</v>
      </c>
      <c r="D339" s="4" t="s">
        <v>254</v>
      </c>
      <c r="E339" s="4" t="s">
        <v>981</v>
      </c>
    </row>
    <row r="340" spans="1:5" x14ac:dyDescent="0.25">
      <c r="A340" s="4" t="s">
        <v>1004</v>
      </c>
      <c r="B340" s="4" t="s">
        <v>4</v>
      </c>
      <c r="C340" s="4" t="s">
        <v>316</v>
      </c>
      <c r="D340" s="4" t="s">
        <v>317</v>
      </c>
      <c r="E340" s="4" t="s">
        <v>981</v>
      </c>
    </row>
    <row r="341" spans="1:5" x14ac:dyDescent="0.25">
      <c r="A341" s="4" t="s">
        <v>1004</v>
      </c>
      <c r="B341" s="4" t="s">
        <v>4</v>
      </c>
      <c r="C341" s="4" t="s">
        <v>316</v>
      </c>
      <c r="D341" s="4" t="s">
        <v>317</v>
      </c>
      <c r="E341" s="4" t="s">
        <v>981</v>
      </c>
    </row>
    <row r="342" spans="1:5" x14ac:dyDescent="0.25">
      <c r="A342" s="4" t="s">
        <v>1004</v>
      </c>
      <c r="B342" s="4" t="s">
        <v>4</v>
      </c>
      <c r="C342" s="4" t="s">
        <v>316</v>
      </c>
      <c r="D342" s="4" t="s">
        <v>317</v>
      </c>
      <c r="E342" s="4" t="s">
        <v>981</v>
      </c>
    </row>
    <row r="343" spans="1:5" x14ac:dyDescent="0.25">
      <c r="A343" s="4" t="s">
        <v>1004</v>
      </c>
      <c r="B343" s="4" t="s">
        <v>4</v>
      </c>
      <c r="C343" s="4" t="s">
        <v>318</v>
      </c>
      <c r="D343" s="4" t="s">
        <v>319</v>
      </c>
      <c r="E343" s="4" t="s">
        <v>981</v>
      </c>
    </row>
    <row r="344" spans="1:5" x14ac:dyDescent="0.25">
      <c r="A344" s="4" t="s">
        <v>1004</v>
      </c>
      <c r="B344" s="4" t="s">
        <v>4</v>
      </c>
      <c r="C344" s="4" t="s">
        <v>318</v>
      </c>
      <c r="D344" s="4" t="s">
        <v>319</v>
      </c>
      <c r="E344" s="4" t="s">
        <v>981</v>
      </c>
    </row>
    <row r="345" spans="1:5" x14ac:dyDescent="0.25">
      <c r="A345" s="4" t="s">
        <v>1004</v>
      </c>
      <c r="B345" s="4" t="s">
        <v>4</v>
      </c>
      <c r="C345" s="4" t="s">
        <v>318</v>
      </c>
      <c r="D345" s="4" t="s">
        <v>319</v>
      </c>
      <c r="E345" s="4" t="s">
        <v>981</v>
      </c>
    </row>
    <row r="346" spans="1:5" x14ac:dyDescent="0.25">
      <c r="A346" s="4" t="s">
        <v>1004</v>
      </c>
      <c r="B346" s="4" t="s">
        <v>4</v>
      </c>
      <c r="C346" s="4" t="s">
        <v>318</v>
      </c>
      <c r="D346" s="4" t="s">
        <v>319</v>
      </c>
      <c r="E346" s="4" t="s">
        <v>981</v>
      </c>
    </row>
    <row r="347" spans="1:5" x14ac:dyDescent="0.25">
      <c r="A347" s="4" t="s">
        <v>1004</v>
      </c>
      <c r="B347" s="4" t="s">
        <v>4</v>
      </c>
      <c r="C347" s="4" t="s">
        <v>378</v>
      </c>
      <c r="D347" s="4" t="s">
        <v>379</v>
      </c>
      <c r="E347" s="4" t="s">
        <v>981</v>
      </c>
    </row>
    <row r="348" spans="1:5" x14ac:dyDescent="0.25">
      <c r="A348" s="4" t="s">
        <v>1004</v>
      </c>
      <c r="B348" s="4" t="s">
        <v>4</v>
      </c>
      <c r="C348" s="4" t="s">
        <v>421</v>
      </c>
      <c r="D348" s="4" t="s">
        <v>422</v>
      </c>
      <c r="E348" s="4" t="s">
        <v>981</v>
      </c>
    </row>
    <row r="349" spans="1:5" x14ac:dyDescent="0.25">
      <c r="A349" s="4" t="s">
        <v>1004</v>
      </c>
      <c r="B349" s="4" t="s">
        <v>4</v>
      </c>
      <c r="C349" s="4" t="s">
        <v>397</v>
      </c>
      <c r="D349" s="4" t="s">
        <v>969</v>
      </c>
      <c r="E349" s="4" t="s">
        <v>981</v>
      </c>
    </row>
    <row r="350" spans="1:5" x14ac:dyDescent="0.25">
      <c r="A350" s="4" t="s">
        <v>1004</v>
      </c>
      <c r="B350" s="4" t="s">
        <v>4</v>
      </c>
      <c r="C350" s="4" t="s">
        <v>55</v>
      </c>
      <c r="D350" s="4" t="s">
        <v>633</v>
      </c>
      <c r="E350" s="4" t="s">
        <v>981</v>
      </c>
    </row>
    <row r="351" spans="1:5" x14ac:dyDescent="0.25">
      <c r="A351" s="4" t="s">
        <v>1004</v>
      </c>
      <c r="B351" s="4" t="s">
        <v>4</v>
      </c>
      <c r="C351" s="4" t="s">
        <v>235</v>
      </c>
      <c r="D351" s="4" t="s">
        <v>327</v>
      </c>
      <c r="E351" s="4" t="s">
        <v>981</v>
      </c>
    </row>
    <row r="352" spans="1:5" x14ac:dyDescent="0.25">
      <c r="A352" s="4" t="s">
        <v>1004</v>
      </c>
      <c r="B352" s="4" t="s">
        <v>4</v>
      </c>
      <c r="C352" s="4" t="s">
        <v>34</v>
      </c>
      <c r="D352" s="4" t="s">
        <v>515</v>
      </c>
      <c r="E352" s="4" t="s">
        <v>981</v>
      </c>
    </row>
    <row r="353" spans="1:5" x14ac:dyDescent="0.25">
      <c r="A353" s="4" t="s">
        <v>1004</v>
      </c>
      <c r="B353" s="4" t="s">
        <v>4</v>
      </c>
      <c r="C353" s="4" t="s">
        <v>55</v>
      </c>
      <c r="D353" s="4" t="s">
        <v>376</v>
      </c>
      <c r="E353" s="4" t="s">
        <v>981</v>
      </c>
    </row>
    <row r="354" spans="1:5" x14ac:dyDescent="0.25">
      <c r="A354" s="4" t="s">
        <v>1004</v>
      </c>
      <c r="B354" s="4" t="s">
        <v>4</v>
      </c>
      <c r="C354" s="4" t="s">
        <v>578</v>
      </c>
      <c r="D354" s="4" t="s">
        <v>579</v>
      </c>
      <c r="E354" s="4" t="s">
        <v>981</v>
      </c>
    </row>
    <row r="355" spans="1:5" x14ac:dyDescent="0.25">
      <c r="A355" s="4" t="s">
        <v>1004</v>
      </c>
      <c r="B355" s="4" t="s">
        <v>4</v>
      </c>
      <c r="C355" s="4" t="s">
        <v>733</v>
      </c>
      <c r="D355" s="4" t="s">
        <v>746</v>
      </c>
      <c r="E355" s="4" t="s">
        <v>981</v>
      </c>
    </row>
    <row r="356" spans="1:5" x14ac:dyDescent="0.25">
      <c r="A356" s="4" t="s">
        <v>1004</v>
      </c>
      <c r="B356" s="4" t="s">
        <v>4</v>
      </c>
      <c r="C356" s="4" t="s">
        <v>334</v>
      </c>
      <c r="D356" s="4" t="s">
        <v>335</v>
      </c>
      <c r="E356" s="4" t="s">
        <v>981</v>
      </c>
    </row>
    <row r="357" spans="1:5" x14ac:dyDescent="0.25">
      <c r="A357" s="4" t="s">
        <v>1004</v>
      </c>
      <c r="B357" s="4" t="s">
        <v>4</v>
      </c>
      <c r="C357" s="4" t="s">
        <v>334</v>
      </c>
      <c r="D357" s="4" t="s">
        <v>335</v>
      </c>
      <c r="E357" s="4" t="s">
        <v>981</v>
      </c>
    </row>
    <row r="358" spans="1:5" x14ac:dyDescent="0.25">
      <c r="A358" s="4" t="s">
        <v>1004</v>
      </c>
      <c r="B358" s="4" t="s">
        <v>4</v>
      </c>
      <c r="C358" s="4" t="s">
        <v>334</v>
      </c>
      <c r="D358" s="4" t="s">
        <v>335</v>
      </c>
      <c r="E358" s="4" t="s">
        <v>981</v>
      </c>
    </row>
    <row r="359" spans="1:5" x14ac:dyDescent="0.25">
      <c r="A359" s="4" t="s">
        <v>1004</v>
      </c>
      <c r="B359" s="4" t="s">
        <v>4</v>
      </c>
      <c r="C359" s="4" t="s">
        <v>130</v>
      </c>
      <c r="D359" s="4" t="s">
        <v>717</v>
      </c>
      <c r="E359" s="4" t="s">
        <v>981</v>
      </c>
    </row>
    <row r="360" spans="1:5" x14ac:dyDescent="0.25">
      <c r="A360" s="4" t="s">
        <v>1004</v>
      </c>
      <c r="B360" s="4" t="s">
        <v>4</v>
      </c>
      <c r="C360" s="4" t="s">
        <v>34</v>
      </c>
      <c r="D360" s="4" t="s">
        <v>35</v>
      </c>
      <c r="E360" s="4" t="s">
        <v>981</v>
      </c>
    </row>
    <row r="361" spans="1:5" x14ac:dyDescent="0.25">
      <c r="A361" s="4" t="s">
        <v>1004</v>
      </c>
      <c r="B361" s="4" t="s">
        <v>4</v>
      </c>
      <c r="C361" s="4" t="s">
        <v>328</v>
      </c>
      <c r="D361" s="4" t="s">
        <v>329</v>
      </c>
      <c r="E361" s="4" t="s">
        <v>981</v>
      </c>
    </row>
    <row r="362" spans="1:5" x14ac:dyDescent="0.25">
      <c r="A362" s="4" t="s">
        <v>1004</v>
      </c>
      <c r="B362" s="4" t="s">
        <v>4</v>
      </c>
      <c r="C362" s="4" t="s">
        <v>702</v>
      </c>
      <c r="D362" s="4" t="s">
        <v>703</v>
      </c>
      <c r="E362" s="4" t="s">
        <v>981</v>
      </c>
    </row>
    <row r="363" spans="1:5" x14ac:dyDescent="0.25">
      <c r="A363" s="4" t="s">
        <v>1004</v>
      </c>
      <c r="B363" s="4" t="s">
        <v>4</v>
      </c>
      <c r="C363" s="4" t="s">
        <v>702</v>
      </c>
      <c r="D363" s="4" t="s">
        <v>703</v>
      </c>
      <c r="E363" s="4" t="s">
        <v>981</v>
      </c>
    </row>
    <row r="364" spans="1:5" x14ac:dyDescent="0.25">
      <c r="A364" s="4" t="s">
        <v>1004</v>
      </c>
      <c r="B364" s="4" t="s">
        <v>4</v>
      </c>
      <c r="C364" s="4" t="s">
        <v>130</v>
      </c>
      <c r="D364" s="4" t="s">
        <v>213</v>
      </c>
      <c r="E364" s="4" t="s">
        <v>981</v>
      </c>
    </row>
    <row r="365" spans="1:5" x14ac:dyDescent="0.25">
      <c r="A365" s="4" t="s">
        <v>1004</v>
      </c>
      <c r="B365" s="4" t="s">
        <v>4</v>
      </c>
      <c r="C365" s="4" t="s">
        <v>34</v>
      </c>
      <c r="D365" s="4" t="s">
        <v>641</v>
      </c>
      <c r="E365" s="4" t="s">
        <v>981</v>
      </c>
    </row>
    <row r="366" spans="1:5" x14ac:dyDescent="0.25">
      <c r="A366" s="4" t="s">
        <v>1004</v>
      </c>
      <c r="B366" s="4" t="s">
        <v>4</v>
      </c>
      <c r="C366" s="4" t="s">
        <v>652</v>
      </c>
      <c r="D366" s="4" t="s">
        <v>653</v>
      </c>
      <c r="E366" s="4" t="s">
        <v>981</v>
      </c>
    </row>
    <row r="367" spans="1:5" x14ac:dyDescent="0.25">
      <c r="A367" s="4" t="s">
        <v>1004</v>
      </c>
      <c r="B367" s="4" t="s">
        <v>4</v>
      </c>
      <c r="C367" s="4" t="s">
        <v>201</v>
      </c>
      <c r="D367" s="4" t="s">
        <v>202</v>
      </c>
      <c r="E367" s="4" t="s">
        <v>981</v>
      </c>
    </row>
    <row r="368" spans="1:5" x14ac:dyDescent="0.25">
      <c r="A368" s="4" t="s">
        <v>1004</v>
      </c>
      <c r="B368" s="4" t="s">
        <v>4</v>
      </c>
      <c r="C368" s="4" t="s">
        <v>201</v>
      </c>
      <c r="D368" s="4" t="s">
        <v>202</v>
      </c>
      <c r="E368" s="4" t="s">
        <v>981</v>
      </c>
    </row>
    <row r="369" spans="1:5" x14ac:dyDescent="0.25">
      <c r="A369" s="4" t="s">
        <v>1004</v>
      </c>
      <c r="B369" s="4" t="s">
        <v>4</v>
      </c>
      <c r="C369" s="4" t="s">
        <v>423</v>
      </c>
      <c r="D369" s="4" t="s">
        <v>424</v>
      </c>
      <c r="E369" s="4" t="s">
        <v>981</v>
      </c>
    </row>
    <row r="370" spans="1:5" x14ac:dyDescent="0.25">
      <c r="A370" s="4" t="s">
        <v>1004</v>
      </c>
      <c r="B370" s="4" t="s">
        <v>4</v>
      </c>
      <c r="C370" s="4" t="s">
        <v>51</v>
      </c>
      <c r="D370" s="4" t="s">
        <v>52</v>
      </c>
      <c r="E370" s="4" t="s">
        <v>981</v>
      </c>
    </row>
    <row r="371" spans="1:5" x14ac:dyDescent="0.25">
      <c r="A371" s="4" t="s">
        <v>1004</v>
      </c>
      <c r="B371" s="4" t="s">
        <v>4</v>
      </c>
      <c r="C371" s="4" t="s">
        <v>747</v>
      </c>
      <c r="D371" s="4" t="s">
        <v>748</v>
      </c>
      <c r="E371" s="4" t="s">
        <v>981</v>
      </c>
    </row>
    <row r="372" spans="1:5" x14ac:dyDescent="0.25">
      <c r="A372" s="4" t="s">
        <v>1004</v>
      </c>
      <c r="B372" s="4" t="s">
        <v>4</v>
      </c>
      <c r="C372" s="4" t="s">
        <v>354</v>
      </c>
      <c r="D372" s="4" t="s">
        <v>355</v>
      </c>
      <c r="E372" s="4" t="s">
        <v>981</v>
      </c>
    </row>
    <row r="373" spans="1:5" x14ac:dyDescent="0.25">
      <c r="A373" s="4" t="s">
        <v>1004</v>
      </c>
      <c r="B373" s="4" t="s">
        <v>4</v>
      </c>
      <c r="C373" s="4" t="s">
        <v>354</v>
      </c>
      <c r="D373" s="4" t="s">
        <v>355</v>
      </c>
      <c r="E373" s="4" t="s">
        <v>981</v>
      </c>
    </row>
    <row r="374" spans="1:5" x14ac:dyDescent="0.25">
      <c r="A374" s="4" t="s">
        <v>1004</v>
      </c>
      <c r="B374" s="4" t="s">
        <v>4</v>
      </c>
      <c r="C374" s="4" t="s">
        <v>590</v>
      </c>
      <c r="D374" s="4" t="s">
        <v>591</v>
      </c>
      <c r="E374" s="4" t="s">
        <v>981</v>
      </c>
    </row>
    <row r="375" spans="1:5" x14ac:dyDescent="0.25">
      <c r="A375" s="4" t="s">
        <v>1004</v>
      </c>
      <c r="B375" s="4" t="s">
        <v>4</v>
      </c>
      <c r="C375" s="4" t="s">
        <v>704</v>
      </c>
      <c r="D375" s="4" t="s">
        <v>591</v>
      </c>
      <c r="E375" s="4" t="s">
        <v>981</v>
      </c>
    </row>
    <row r="376" spans="1:5" x14ac:dyDescent="0.25">
      <c r="A376" s="4" t="s">
        <v>1004</v>
      </c>
      <c r="B376" s="4" t="s">
        <v>4</v>
      </c>
      <c r="C376" s="4" t="s">
        <v>286</v>
      </c>
      <c r="D376" s="4" t="s">
        <v>287</v>
      </c>
      <c r="E376" s="4" t="s">
        <v>981</v>
      </c>
    </row>
    <row r="377" spans="1:5" x14ac:dyDescent="0.25">
      <c r="A377" s="4" t="s">
        <v>1004</v>
      </c>
      <c r="B377" s="4" t="s">
        <v>4</v>
      </c>
      <c r="C377" s="4" t="s">
        <v>243</v>
      </c>
      <c r="D377" s="4" t="s">
        <v>244</v>
      </c>
      <c r="E377" s="4" t="s">
        <v>981</v>
      </c>
    </row>
    <row r="378" spans="1:5" x14ac:dyDescent="0.25">
      <c r="A378" s="4" t="s">
        <v>1004</v>
      </c>
      <c r="B378" s="4" t="s">
        <v>4</v>
      </c>
      <c r="C378" s="4" t="s">
        <v>243</v>
      </c>
      <c r="D378" s="4" t="s">
        <v>244</v>
      </c>
      <c r="E378" s="4" t="s">
        <v>981</v>
      </c>
    </row>
    <row r="379" spans="1:5" x14ac:dyDescent="0.25">
      <c r="A379" s="4" t="s">
        <v>1004</v>
      </c>
      <c r="B379" s="4" t="s">
        <v>4</v>
      </c>
      <c r="C379" s="4" t="s">
        <v>23</v>
      </c>
      <c r="D379" s="4" t="s">
        <v>732</v>
      </c>
      <c r="E379" s="4" t="s">
        <v>981</v>
      </c>
    </row>
    <row r="380" spans="1:5" x14ac:dyDescent="0.25">
      <c r="A380" s="4" t="s">
        <v>1004</v>
      </c>
      <c r="B380" s="4" t="s">
        <v>4</v>
      </c>
      <c r="C380" s="4" t="s">
        <v>733</v>
      </c>
      <c r="D380" s="4" t="s">
        <v>768</v>
      </c>
      <c r="E380" s="4" t="s">
        <v>981</v>
      </c>
    </row>
    <row r="381" spans="1:5" x14ac:dyDescent="0.25">
      <c r="A381" s="4" t="s">
        <v>1004</v>
      </c>
      <c r="B381" s="4" t="s">
        <v>4</v>
      </c>
      <c r="C381" s="4" t="s">
        <v>158</v>
      </c>
      <c r="D381" s="4" t="s">
        <v>159</v>
      </c>
      <c r="E381" s="4" t="s">
        <v>981</v>
      </c>
    </row>
    <row r="382" spans="1:5" x14ac:dyDescent="0.25">
      <c r="A382" s="4" t="s">
        <v>1004</v>
      </c>
      <c r="B382" s="4" t="s">
        <v>4</v>
      </c>
      <c r="C382" s="4" t="s">
        <v>158</v>
      </c>
      <c r="D382" s="4" t="s">
        <v>159</v>
      </c>
      <c r="E382" s="4" t="s">
        <v>981</v>
      </c>
    </row>
    <row r="383" spans="1:5" x14ac:dyDescent="0.25">
      <c r="A383" s="4" t="s">
        <v>1004</v>
      </c>
      <c r="B383" s="4" t="s">
        <v>4</v>
      </c>
      <c r="C383" s="4" t="s">
        <v>158</v>
      </c>
      <c r="D383" s="4" t="s">
        <v>159</v>
      </c>
      <c r="E383" s="4" t="s">
        <v>981</v>
      </c>
    </row>
    <row r="384" spans="1:5" x14ac:dyDescent="0.25">
      <c r="A384" s="4" t="s">
        <v>1004</v>
      </c>
      <c r="B384" s="4" t="s">
        <v>4</v>
      </c>
      <c r="C384" s="4" t="s">
        <v>14</v>
      </c>
      <c r="D384" s="4" t="s">
        <v>159</v>
      </c>
      <c r="E384" s="4" t="s">
        <v>981</v>
      </c>
    </row>
    <row r="385" spans="1:5" x14ac:dyDescent="0.25">
      <c r="A385" s="4" t="s">
        <v>1004</v>
      </c>
      <c r="B385" s="4" t="s">
        <v>4</v>
      </c>
      <c r="C385" s="4" t="s">
        <v>759</v>
      </c>
      <c r="D385" s="4" t="s">
        <v>760</v>
      </c>
      <c r="E385" s="4" t="s">
        <v>981</v>
      </c>
    </row>
    <row r="386" spans="1:5" x14ac:dyDescent="0.25">
      <c r="A386" s="4" t="s">
        <v>1004</v>
      </c>
      <c r="B386" s="4" t="s">
        <v>4</v>
      </c>
      <c r="C386" s="4" t="s">
        <v>55</v>
      </c>
      <c r="D386" s="4" t="s">
        <v>322</v>
      </c>
      <c r="E386" s="4" t="s">
        <v>981</v>
      </c>
    </row>
    <row r="387" spans="1:5" x14ac:dyDescent="0.25">
      <c r="A387" s="4" t="s">
        <v>1004</v>
      </c>
      <c r="B387" s="4" t="s">
        <v>4</v>
      </c>
      <c r="C387" s="4" t="s">
        <v>55</v>
      </c>
      <c r="D387" s="4" t="s">
        <v>322</v>
      </c>
      <c r="E387" s="4" t="s">
        <v>981</v>
      </c>
    </row>
    <row r="388" spans="1:5" x14ac:dyDescent="0.25">
      <c r="A388" s="4" t="s">
        <v>1004</v>
      </c>
      <c r="B388" s="4" t="s">
        <v>4</v>
      </c>
      <c r="C388" s="4" t="s">
        <v>55</v>
      </c>
      <c r="D388" s="4" t="s">
        <v>742</v>
      </c>
      <c r="E388" s="4" t="s">
        <v>981</v>
      </c>
    </row>
    <row r="389" spans="1:5" x14ac:dyDescent="0.25">
      <c r="A389" s="4" t="s">
        <v>1004</v>
      </c>
      <c r="B389" s="4" t="s">
        <v>4</v>
      </c>
      <c r="C389" s="4" t="s">
        <v>5</v>
      </c>
      <c r="D389" s="4" t="s">
        <v>6</v>
      </c>
      <c r="E389" s="4" t="s">
        <v>981</v>
      </c>
    </row>
    <row r="390" spans="1:5" x14ac:dyDescent="0.25">
      <c r="A390" s="4" t="s">
        <v>1004</v>
      </c>
      <c r="B390" s="4" t="s">
        <v>4</v>
      </c>
      <c r="C390" s="4" t="s">
        <v>34</v>
      </c>
      <c r="D390" s="4" t="s">
        <v>375</v>
      </c>
      <c r="E390" s="4" t="s">
        <v>981</v>
      </c>
    </row>
    <row r="391" spans="1:5" x14ac:dyDescent="0.25">
      <c r="A391" s="4" t="s">
        <v>1004</v>
      </c>
      <c r="B391" s="4" t="s">
        <v>4</v>
      </c>
      <c r="C391" s="4" t="s">
        <v>34</v>
      </c>
      <c r="D391" s="4" t="s">
        <v>719</v>
      </c>
      <c r="E391" s="4" t="s">
        <v>981</v>
      </c>
    </row>
    <row r="392" spans="1:5" x14ac:dyDescent="0.25">
      <c r="A392" s="4" t="s">
        <v>1004</v>
      </c>
      <c r="B392" s="4" t="s">
        <v>4</v>
      </c>
      <c r="C392" s="4" t="s">
        <v>756</v>
      </c>
      <c r="D392" s="4" t="s">
        <v>757</v>
      </c>
      <c r="E392" s="4" t="s">
        <v>981</v>
      </c>
    </row>
    <row r="393" spans="1:5" x14ac:dyDescent="0.25">
      <c r="A393" s="4" t="s">
        <v>1004</v>
      </c>
      <c r="B393" s="4" t="s">
        <v>4</v>
      </c>
      <c r="C393" s="4" t="s">
        <v>197</v>
      </c>
      <c r="D393" s="4" t="s">
        <v>198</v>
      </c>
      <c r="E393" s="4" t="s">
        <v>981</v>
      </c>
    </row>
    <row r="394" spans="1:5" x14ac:dyDescent="0.25">
      <c r="A394" s="4" t="s">
        <v>1004</v>
      </c>
      <c r="B394" s="4" t="s">
        <v>4</v>
      </c>
      <c r="C394" s="4" t="s">
        <v>197</v>
      </c>
      <c r="D394" s="4" t="s">
        <v>198</v>
      </c>
      <c r="E394" s="4" t="s">
        <v>981</v>
      </c>
    </row>
    <row r="395" spans="1:5" x14ac:dyDescent="0.25">
      <c r="A395" s="4" t="s">
        <v>1004</v>
      </c>
      <c r="B395" s="4" t="s">
        <v>4</v>
      </c>
      <c r="C395" s="4" t="s">
        <v>203</v>
      </c>
      <c r="D395" s="4" t="s">
        <v>198</v>
      </c>
      <c r="E395" s="4" t="s">
        <v>981</v>
      </c>
    </row>
    <row r="396" spans="1:5" x14ac:dyDescent="0.25">
      <c r="A396" s="4" t="s">
        <v>1004</v>
      </c>
      <c r="B396" s="4" t="s">
        <v>4</v>
      </c>
      <c r="C396" s="4" t="s">
        <v>203</v>
      </c>
      <c r="D396" s="4" t="s">
        <v>198</v>
      </c>
      <c r="E396" s="4" t="s">
        <v>981</v>
      </c>
    </row>
    <row r="397" spans="1:5" x14ac:dyDescent="0.25">
      <c r="A397" s="4" t="s">
        <v>1004</v>
      </c>
      <c r="B397" s="4" t="s">
        <v>4</v>
      </c>
      <c r="C397" s="4" t="s">
        <v>203</v>
      </c>
      <c r="D397" s="4" t="s">
        <v>198</v>
      </c>
      <c r="E397" s="4" t="s">
        <v>981</v>
      </c>
    </row>
    <row r="398" spans="1:5" x14ac:dyDescent="0.25">
      <c r="A398" s="4" t="s">
        <v>1004</v>
      </c>
      <c r="B398" s="4" t="s">
        <v>4</v>
      </c>
      <c r="C398" s="4" t="s">
        <v>130</v>
      </c>
      <c r="D398" s="4" t="s">
        <v>337</v>
      </c>
      <c r="E398" s="4" t="s">
        <v>981</v>
      </c>
    </row>
    <row r="399" spans="1:5" x14ac:dyDescent="0.25">
      <c r="A399" s="4" t="s">
        <v>1004</v>
      </c>
      <c r="B399" s="4" t="s">
        <v>4</v>
      </c>
      <c r="C399" s="4" t="s">
        <v>336</v>
      </c>
      <c r="D399" s="4" t="s">
        <v>337</v>
      </c>
      <c r="E399" s="4" t="s">
        <v>981</v>
      </c>
    </row>
    <row r="400" spans="1:5" x14ac:dyDescent="0.25">
      <c r="A400" s="4" t="s">
        <v>1004</v>
      </c>
      <c r="B400" s="4" t="s">
        <v>4</v>
      </c>
      <c r="C400" s="4" t="s">
        <v>336</v>
      </c>
      <c r="D400" s="4" t="s">
        <v>337</v>
      </c>
      <c r="E400" s="4" t="s">
        <v>981</v>
      </c>
    </row>
    <row r="401" spans="1:5" x14ac:dyDescent="0.25">
      <c r="A401" s="4" t="s">
        <v>1004</v>
      </c>
      <c r="B401" s="4" t="s">
        <v>4</v>
      </c>
      <c r="C401" s="4" t="s">
        <v>55</v>
      </c>
      <c r="D401" s="4" t="s">
        <v>660</v>
      </c>
      <c r="E401" s="4" t="s">
        <v>981</v>
      </c>
    </row>
    <row r="402" spans="1:5" x14ac:dyDescent="0.25">
      <c r="A402" s="4" t="s">
        <v>1004</v>
      </c>
      <c r="B402" s="4" t="s">
        <v>4</v>
      </c>
      <c r="C402" s="4" t="s">
        <v>161</v>
      </c>
      <c r="D402" s="4" t="s">
        <v>162</v>
      </c>
      <c r="E402" s="4" t="s">
        <v>981</v>
      </c>
    </row>
    <row r="403" spans="1:5" x14ac:dyDescent="0.25">
      <c r="A403" s="4" t="s">
        <v>1004</v>
      </c>
      <c r="B403" s="4" t="s">
        <v>4</v>
      </c>
      <c r="C403" s="4" t="s">
        <v>161</v>
      </c>
      <c r="D403" s="4" t="s">
        <v>162</v>
      </c>
      <c r="E403" s="4" t="s">
        <v>981</v>
      </c>
    </row>
    <row r="404" spans="1:5" x14ac:dyDescent="0.25">
      <c r="A404" s="4" t="s">
        <v>1004</v>
      </c>
      <c r="B404" s="4" t="s">
        <v>4</v>
      </c>
      <c r="C404" s="4" t="s">
        <v>23</v>
      </c>
      <c r="D404" s="4" t="s">
        <v>293</v>
      </c>
      <c r="E404" s="4" t="s">
        <v>981</v>
      </c>
    </row>
    <row r="405" spans="1:5" x14ac:dyDescent="0.25">
      <c r="A405" s="4" t="s">
        <v>1004</v>
      </c>
      <c r="B405" s="4" t="s">
        <v>4</v>
      </c>
      <c r="C405" s="4" t="s">
        <v>34</v>
      </c>
      <c r="D405" s="4" t="s">
        <v>657</v>
      </c>
      <c r="E405" s="4" t="s">
        <v>981</v>
      </c>
    </row>
    <row r="406" spans="1:5" x14ac:dyDescent="0.25">
      <c r="A406" s="4" t="s">
        <v>1004</v>
      </c>
      <c r="B406" s="4" t="s">
        <v>4</v>
      </c>
      <c r="C406" s="4" t="s">
        <v>55</v>
      </c>
      <c r="D406" s="4" t="s">
        <v>363</v>
      </c>
      <c r="E406" s="4" t="s">
        <v>981</v>
      </c>
    </row>
    <row r="407" spans="1:5" x14ac:dyDescent="0.25">
      <c r="A407" s="4" t="s">
        <v>1004</v>
      </c>
      <c r="B407" s="4" t="s">
        <v>4</v>
      </c>
      <c r="C407" s="4" t="s">
        <v>639</v>
      </c>
      <c r="D407" s="4" t="s">
        <v>640</v>
      </c>
      <c r="E407" s="4" t="s">
        <v>981</v>
      </c>
    </row>
    <row r="408" spans="1:5" x14ac:dyDescent="0.25">
      <c r="A408" s="4" t="s">
        <v>1004</v>
      </c>
      <c r="B408" s="4" t="s">
        <v>4</v>
      </c>
      <c r="C408" s="4" t="s">
        <v>23</v>
      </c>
      <c r="D408" s="4" t="s">
        <v>638</v>
      </c>
      <c r="E408" s="4" t="s">
        <v>981</v>
      </c>
    </row>
    <row r="409" spans="1:5" x14ac:dyDescent="0.25">
      <c r="A409" s="4" t="s">
        <v>1004</v>
      </c>
      <c r="B409" s="4" t="s">
        <v>4</v>
      </c>
      <c r="C409" s="4" t="s">
        <v>227</v>
      </c>
      <c r="D409" s="4" t="s">
        <v>228</v>
      </c>
      <c r="E409" s="4" t="s">
        <v>981</v>
      </c>
    </row>
    <row r="410" spans="1:5" x14ac:dyDescent="0.25">
      <c r="A410" s="4" t="s">
        <v>1004</v>
      </c>
      <c r="B410" s="4" t="s">
        <v>4</v>
      </c>
      <c r="C410" s="4" t="s">
        <v>227</v>
      </c>
      <c r="D410" s="4" t="s">
        <v>228</v>
      </c>
      <c r="E410" s="4" t="s">
        <v>981</v>
      </c>
    </row>
    <row r="411" spans="1:5" x14ac:dyDescent="0.25">
      <c r="A411" s="4" t="s">
        <v>1004</v>
      </c>
      <c r="B411" s="4" t="s">
        <v>4</v>
      </c>
      <c r="C411" s="4" t="s">
        <v>227</v>
      </c>
      <c r="D411" s="4" t="s">
        <v>228</v>
      </c>
      <c r="E411" s="4" t="s">
        <v>981</v>
      </c>
    </row>
    <row r="412" spans="1:5" x14ac:dyDescent="0.25">
      <c r="A412" s="4" t="s">
        <v>1004</v>
      </c>
      <c r="B412" s="4" t="s">
        <v>4</v>
      </c>
      <c r="C412" s="4" t="s">
        <v>34</v>
      </c>
      <c r="D412" s="4" t="s">
        <v>922</v>
      </c>
      <c r="E412" s="4" t="s">
        <v>981</v>
      </c>
    </row>
    <row r="413" spans="1:5" x14ac:dyDescent="0.25">
      <c r="A413" s="4" t="s">
        <v>1004</v>
      </c>
      <c r="B413" s="4" t="s">
        <v>4</v>
      </c>
      <c r="C413" s="4" t="s">
        <v>55</v>
      </c>
      <c r="D413" s="4" t="s">
        <v>624</v>
      </c>
      <c r="E413" s="4" t="s">
        <v>981</v>
      </c>
    </row>
    <row r="414" spans="1:5" x14ac:dyDescent="0.25">
      <c r="A414" s="4" t="s">
        <v>1004</v>
      </c>
      <c r="B414" s="4" t="s">
        <v>4</v>
      </c>
      <c r="C414" s="4" t="s">
        <v>34</v>
      </c>
      <c r="D414" s="4" t="s">
        <v>289</v>
      </c>
      <c r="E414" s="4" t="s">
        <v>981</v>
      </c>
    </row>
    <row r="415" spans="1:5" x14ac:dyDescent="0.25">
      <c r="A415" s="4" t="s">
        <v>1004</v>
      </c>
      <c r="B415" s="4" t="s">
        <v>4</v>
      </c>
      <c r="C415" s="4" t="s">
        <v>34</v>
      </c>
      <c r="D415" s="4" t="s">
        <v>765</v>
      </c>
      <c r="E415" s="4" t="s">
        <v>981</v>
      </c>
    </row>
    <row r="416" spans="1:5" x14ac:dyDescent="0.25">
      <c r="A416" s="4" t="s">
        <v>1004</v>
      </c>
      <c r="B416" s="4" t="s">
        <v>4</v>
      </c>
      <c r="C416" s="4" t="s">
        <v>55</v>
      </c>
      <c r="D416" s="4" t="s">
        <v>501</v>
      </c>
      <c r="E416" s="4" t="s">
        <v>981</v>
      </c>
    </row>
    <row r="417" spans="1:5" x14ac:dyDescent="0.25">
      <c r="A417" s="4" t="s">
        <v>1004</v>
      </c>
      <c r="B417" s="4" t="s">
        <v>4</v>
      </c>
      <c r="C417" s="4" t="s">
        <v>44</v>
      </c>
      <c r="D417" s="4" t="s">
        <v>45</v>
      </c>
      <c r="E417" s="4" t="s">
        <v>981</v>
      </c>
    </row>
    <row r="418" spans="1:5" x14ac:dyDescent="0.25">
      <c r="A418" s="4" t="s">
        <v>1004</v>
      </c>
      <c r="B418" s="4" t="s">
        <v>4</v>
      </c>
      <c r="C418" s="4" t="s">
        <v>55</v>
      </c>
      <c r="D418" s="4" t="s">
        <v>127</v>
      </c>
      <c r="E418" s="4" t="s">
        <v>981</v>
      </c>
    </row>
    <row r="419" spans="1:5" x14ac:dyDescent="0.25">
      <c r="A419" s="4" t="s">
        <v>1004</v>
      </c>
      <c r="B419" s="4" t="s">
        <v>4</v>
      </c>
      <c r="C419" s="4" t="s">
        <v>55</v>
      </c>
      <c r="D419" s="4" t="s">
        <v>127</v>
      </c>
      <c r="E419" s="4" t="s">
        <v>981</v>
      </c>
    </row>
    <row r="420" spans="1:5" x14ac:dyDescent="0.25">
      <c r="A420" s="4" t="s">
        <v>1004</v>
      </c>
      <c r="B420" s="4" t="s">
        <v>4</v>
      </c>
      <c r="C420" s="4" t="s">
        <v>55</v>
      </c>
      <c r="D420" s="4" t="s">
        <v>127</v>
      </c>
      <c r="E420" s="4" t="s">
        <v>981</v>
      </c>
    </row>
    <row r="421" spans="1:5" x14ac:dyDescent="0.25">
      <c r="A421" s="4" t="s">
        <v>1004</v>
      </c>
      <c r="B421" s="4" t="s">
        <v>4</v>
      </c>
      <c r="C421" s="4" t="s">
        <v>357</v>
      </c>
      <c r="D421" s="4" t="s">
        <v>358</v>
      </c>
      <c r="E421" s="4" t="s">
        <v>981</v>
      </c>
    </row>
    <row r="422" spans="1:5" x14ac:dyDescent="0.25">
      <c r="A422" s="4" t="s">
        <v>1004</v>
      </c>
      <c r="B422" s="4" t="s">
        <v>4</v>
      </c>
      <c r="C422" s="4" t="s">
        <v>946</v>
      </c>
      <c r="D422" s="4" t="s">
        <v>947</v>
      </c>
      <c r="E422" s="4" t="s">
        <v>981</v>
      </c>
    </row>
    <row r="423" spans="1:5" x14ac:dyDescent="0.25">
      <c r="A423" s="4" t="s">
        <v>1004</v>
      </c>
      <c r="B423" s="4" t="s">
        <v>4</v>
      </c>
      <c r="C423" s="4" t="s">
        <v>946</v>
      </c>
      <c r="D423" s="4" t="s">
        <v>947</v>
      </c>
      <c r="E423" s="4" t="s">
        <v>981</v>
      </c>
    </row>
    <row r="424" spans="1:5" x14ac:dyDescent="0.25">
      <c r="A424" s="4" t="s">
        <v>1004</v>
      </c>
      <c r="B424" s="4" t="s">
        <v>4</v>
      </c>
      <c r="C424" s="4" t="s">
        <v>946</v>
      </c>
      <c r="D424" s="4" t="s">
        <v>947</v>
      </c>
      <c r="E424" s="4" t="s">
        <v>981</v>
      </c>
    </row>
    <row r="425" spans="1:5" x14ac:dyDescent="0.25">
      <c r="A425" s="4" t="s">
        <v>1004</v>
      </c>
      <c r="B425" s="4" t="s">
        <v>4</v>
      </c>
      <c r="C425" s="4" t="s">
        <v>55</v>
      </c>
      <c r="D425" s="4" t="s">
        <v>718</v>
      </c>
      <c r="E425" s="4" t="s">
        <v>981</v>
      </c>
    </row>
    <row r="426" spans="1:5" x14ac:dyDescent="0.25">
      <c r="A426" s="4" t="s">
        <v>1004</v>
      </c>
      <c r="B426" s="4" t="s">
        <v>4</v>
      </c>
      <c r="C426" s="4" t="s">
        <v>130</v>
      </c>
      <c r="D426" s="4" t="s">
        <v>131</v>
      </c>
      <c r="E426" s="4" t="s">
        <v>981</v>
      </c>
    </row>
    <row r="427" spans="1:5" x14ac:dyDescent="0.25">
      <c r="A427" s="4" t="s">
        <v>1004</v>
      </c>
      <c r="B427" s="4" t="s">
        <v>4</v>
      </c>
      <c r="C427" s="4" t="s">
        <v>206</v>
      </c>
      <c r="D427" s="4" t="s">
        <v>207</v>
      </c>
      <c r="E427" s="4" t="s">
        <v>981</v>
      </c>
    </row>
    <row r="428" spans="1:5" x14ac:dyDescent="0.25">
      <c r="A428" s="4" t="s">
        <v>1004</v>
      </c>
      <c r="B428" s="4" t="s">
        <v>4</v>
      </c>
      <c r="C428" s="4" t="s">
        <v>290</v>
      </c>
      <c r="D428" s="4" t="s">
        <v>291</v>
      </c>
      <c r="E428" s="4" t="s">
        <v>981</v>
      </c>
    </row>
    <row r="429" spans="1:5" x14ac:dyDescent="0.25">
      <c r="A429" s="4" t="s">
        <v>1004</v>
      </c>
      <c r="B429" s="4" t="s">
        <v>4</v>
      </c>
      <c r="C429" s="4" t="s">
        <v>290</v>
      </c>
      <c r="D429" s="4" t="s">
        <v>291</v>
      </c>
      <c r="E429" s="4" t="s">
        <v>981</v>
      </c>
    </row>
    <row r="430" spans="1:5" x14ac:dyDescent="0.25">
      <c r="A430" s="4" t="s">
        <v>1004</v>
      </c>
      <c r="B430" s="4" t="s">
        <v>4</v>
      </c>
      <c r="C430" s="4" t="s">
        <v>282</v>
      </c>
      <c r="D430" s="4" t="s">
        <v>283</v>
      </c>
      <c r="E430" s="4" t="s">
        <v>981</v>
      </c>
    </row>
    <row r="431" spans="1:5" x14ac:dyDescent="0.25">
      <c r="A431" s="4" t="s">
        <v>1004</v>
      </c>
      <c r="B431" s="4" t="s">
        <v>4</v>
      </c>
      <c r="C431" s="4" t="s">
        <v>512</v>
      </c>
      <c r="D431" s="4" t="s">
        <v>712</v>
      </c>
      <c r="E431" s="4" t="s">
        <v>981</v>
      </c>
    </row>
    <row r="432" spans="1:5" x14ac:dyDescent="0.25">
      <c r="A432" s="4" t="s">
        <v>1004</v>
      </c>
      <c r="B432" s="4" t="s">
        <v>4</v>
      </c>
      <c r="C432" s="4" t="s">
        <v>53</v>
      </c>
      <c r="D432" s="4" t="s">
        <v>54</v>
      </c>
      <c r="E432" s="4" t="s">
        <v>981</v>
      </c>
    </row>
    <row r="433" spans="1:5" x14ac:dyDescent="0.25">
      <c r="A433" s="4" t="s">
        <v>1004</v>
      </c>
      <c r="B433" s="4" t="s">
        <v>4</v>
      </c>
      <c r="C433" s="4" t="s">
        <v>440</v>
      </c>
      <c r="D433" s="4" t="s">
        <v>54</v>
      </c>
      <c r="E433" s="4" t="s">
        <v>981</v>
      </c>
    </row>
    <row r="434" spans="1:5" x14ac:dyDescent="0.25">
      <c r="A434" s="4" t="s">
        <v>1004</v>
      </c>
      <c r="B434" s="4" t="s">
        <v>4</v>
      </c>
      <c r="C434" s="4" t="s">
        <v>278</v>
      </c>
      <c r="D434" s="4" t="s">
        <v>279</v>
      </c>
      <c r="E434" s="4" t="s">
        <v>981</v>
      </c>
    </row>
    <row r="435" spans="1:5" x14ac:dyDescent="0.25">
      <c r="A435" s="4" t="s">
        <v>1004</v>
      </c>
      <c r="B435" s="4" t="s">
        <v>4</v>
      </c>
      <c r="C435" s="4" t="s">
        <v>55</v>
      </c>
      <c r="D435" s="4" t="s">
        <v>67</v>
      </c>
      <c r="E435" s="4" t="s">
        <v>981</v>
      </c>
    </row>
    <row r="436" spans="1:5" x14ac:dyDescent="0.25">
      <c r="A436" s="4" t="s">
        <v>1004</v>
      </c>
      <c r="B436" s="4" t="s">
        <v>4</v>
      </c>
      <c r="C436" s="4" t="s">
        <v>23</v>
      </c>
      <c r="D436" s="4" t="s">
        <v>129</v>
      </c>
      <c r="E436" s="4" t="s">
        <v>981</v>
      </c>
    </row>
    <row r="437" spans="1:5" x14ac:dyDescent="0.25">
      <c r="A437" s="4" t="s">
        <v>1004</v>
      </c>
      <c r="B437" s="4" t="s">
        <v>4</v>
      </c>
      <c r="C437" s="4" t="s">
        <v>9</v>
      </c>
      <c r="D437" s="4" t="s">
        <v>10</v>
      </c>
      <c r="E437" s="4" t="s">
        <v>981</v>
      </c>
    </row>
    <row r="438" spans="1:5" x14ac:dyDescent="0.25">
      <c r="A438" s="4" t="s">
        <v>1004</v>
      </c>
      <c r="B438" s="4" t="s">
        <v>4</v>
      </c>
      <c r="C438" s="4" t="s">
        <v>9</v>
      </c>
      <c r="D438" s="4" t="s">
        <v>10</v>
      </c>
      <c r="E438" s="4" t="s">
        <v>981</v>
      </c>
    </row>
    <row r="439" spans="1:5" x14ac:dyDescent="0.25">
      <c r="A439" s="4" t="s">
        <v>1004</v>
      </c>
      <c r="B439" s="4" t="s">
        <v>4</v>
      </c>
      <c r="C439" s="4" t="s">
        <v>208</v>
      </c>
      <c r="D439" s="4" t="s">
        <v>209</v>
      </c>
      <c r="E439" s="4" t="s">
        <v>981</v>
      </c>
    </row>
    <row r="440" spans="1:5" x14ac:dyDescent="0.25">
      <c r="A440" s="4" t="s">
        <v>1004</v>
      </c>
      <c r="B440" s="4" t="s">
        <v>4</v>
      </c>
      <c r="C440" s="4" t="s">
        <v>208</v>
      </c>
      <c r="D440" s="4" t="s">
        <v>209</v>
      </c>
      <c r="E440" s="4" t="s">
        <v>981</v>
      </c>
    </row>
    <row r="441" spans="1:5" x14ac:dyDescent="0.25">
      <c r="A441" s="4" t="s">
        <v>1004</v>
      </c>
      <c r="B441" s="4" t="s">
        <v>4</v>
      </c>
      <c r="C441" s="4" t="s">
        <v>208</v>
      </c>
      <c r="D441" s="4" t="s">
        <v>209</v>
      </c>
      <c r="E441" s="4" t="s">
        <v>981</v>
      </c>
    </row>
    <row r="442" spans="1:5" x14ac:dyDescent="0.25">
      <c r="A442" s="4" t="s">
        <v>1004</v>
      </c>
      <c r="B442" s="4" t="s">
        <v>4</v>
      </c>
      <c r="C442" s="4" t="s">
        <v>208</v>
      </c>
      <c r="D442" s="4" t="s">
        <v>209</v>
      </c>
      <c r="E442" s="4" t="s">
        <v>981</v>
      </c>
    </row>
    <row r="443" spans="1:5" x14ac:dyDescent="0.25">
      <c r="A443" s="4" t="s">
        <v>1004</v>
      </c>
      <c r="B443" s="4" t="s">
        <v>4</v>
      </c>
      <c r="C443" s="4" t="s">
        <v>55</v>
      </c>
      <c r="D443" s="4" t="s">
        <v>482</v>
      </c>
      <c r="E443" s="4" t="s">
        <v>981</v>
      </c>
    </row>
    <row r="444" spans="1:5" x14ac:dyDescent="0.25">
      <c r="A444" s="4" t="s">
        <v>1004</v>
      </c>
      <c r="B444" s="4" t="s">
        <v>4</v>
      </c>
      <c r="C444" s="4" t="s">
        <v>34</v>
      </c>
      <c r="D444" s="4" t="s">
        <v>128</v>
      </c>
      <c r="E444" s="4" t="s">
        <v>981</v>
      </c>
    </row>
    <row r="445" spans="1:5" x14ac:dyDescent="0.25">
      <c r="A445" s="4" t="s">
        <v>1004</v>
      </c>
      <c r="B445" s="4" t="s">
        <v>4</v>
      </c>
      <c r="C445" s="4" t="s">
        <v>34</v>
      </c>
      <c r="D445" s="4" t="s">
        <v>128</v>
      </c>
      <c r="E445" s="4" t="s">
        <v>981</v>
      </c>
    </row>
    <row r="446" spans="1:5" x14ac:dyDescent="0.25">
      <c r="A446" s="4" t="s">
        <v>1004</v>
      </c>
      <c r="B446" s="4" t="s">
        <v>4</v>
      </c>
      <c r="C446" s="4" t="s">
        <v>76</v>
      </c>
      <c r="D446" s="4" t="s">
        <v>77</v>
      </c>
      <c r="E446" s="4" t="s">
        <v>981</v>
      </c>
    </row>
    <row r="447" spans="1:5" x14ac:dyDescent="0.25">
      <c r="A447" s="4" t="s">
        <v>1004</v>
      </c>
      <c r="B447" s="4" t="s">
        <v>4</v>
      </c>
      <c r="C447" s="4" t="s">
        <v>720</v>
      </c>
      <c r="D447" s="4" t="s">
        <v>721</v>
      </c>
      <c r="E447" s="4" t="s">
        <v>981</v>
      </c>
    </row>
    <row r="448" spans="1:5" x14ac:dyDescent="0.25">
      <c r="A448" s="4" t="s">
        <v>1004</v>
      </c>
      <c r="B448" s="4" t="s">
        <v>4</v>
      </c>
      <c r="C448" s="4" t="s">
        <v>776</v>
      </c>
      <c r="D448" s="4" t="s">
        <v>628</v>
      </c>
      <c r="E448" s="4" t="s">
        <v>981</v>
      </c>
    </row>
    <row r="449" spans="1:5" x14ac:dyDescent="0.25">
      <c r="A449" s="4" t="s">
        <v>1004</v>
      </c>
      <c r="B449" s="4" t="s">
        <v>4</v>
      </c>
      <c r="C449" s="4" t="s">
        <v>34</v>
      </c>
      <c r="D449" s="4" t="s">
        <v>920</v>
      </c>
      <c r="E449" s="4" t="s">
        <v>981</v>
      </c>
    </row>
    <row r="450" spans="1:5" x14ac:dyDescent="0.25">
      <c r="A450" s="4" t="s">
        <v>1004</v>
      </c>
      <c r="B450" s="4" t="s">
        <v>4</v>
      </c>
      <c r="C450" s="4" t="s">
        <v>400</v>
      </c>
      <c r="D450" s="4" t="s">
        <v>401</v>
      </c>
      <c r="E450" s="4" t="s">
        <v>981</v>
      </c>
    </row>
    <row r="451" spans="1:5" x14ac:dyDescent="0.25">
      <c r="A451" s="4" t="s">
        <v>1004</v>
      </c>
      <c r="B451" s="4" t="s">
        <v>4</v>
      </c>
      <c r="C451" s="4" t="s">
        <v>350</v>
      </c>
      <c r="D451" s="4" t="s">
        <v>351</v>
      </c>
      <c r="E451" s="4" t="s">
        <v>981</v>
      </c>
    </row>
    <row r="452" spans="1:5" x14ac:dyDescent="0.25">
      <c r="A452" s="4" t="s">
        <v>1004</v>
      </c>
      <c r="B452" s="4" t="s">
        <v>4</v>
      </c>
      <c r="C452" s="4" t="s">
        <v>350</v>
      </c>
      <c r="D452" s="4" t="s">
        <v>351</v>
      </c>
      <c r="E452" s="4" t="s">
        <v>981</v>
      </c>
    </row>
    <row r="453" spans="1:5" x14ac:dyDescent="0.25">
      <c r="A453" s="4" t="s">
        <v>1004</v>
      </c>
      <c r="B453" s="4" t="s">
        <v>4</v>
      </c>
      <c r="C453" s="4" t="s">
        <v>154</v>
      </c>
      <c r="D453" s="4" t="s">
        <v>351</v>
      </c>
      <c r="E453" s="4" t="s">
        <v>981</v>
      </c>
    </row>
    <row r="454" spans="1:5" x14ac:dyDescent="0.25">
      <c r="A454" s="4" t="s">
        <v>1004</v>
      </c>
      <c r="B454" s="4" t="s">
        <v>4</v>
      </c>
      <c r="C454" s="4" t="s">
        <v>154</v>
      </c>
      <c r="D454" s="4" t="s">
        <v>351</v>
      </c>
      <c r="E454" s="4" t="s">
        <v>981</v>
      </c>
    </row>
    <row r="455" spans="1:5" x14ac:dyDescent="0.25">
      <c r="A455" s="4" t="s">
        <v>1004</v>
      </c>
      <c r="B455" s="4" t="s">
        <v>4</v>
      </c>
      <c r="C455" s="4" t="s">
        <v>350</v>
      </c>
      <c r="D455" s="4" t="s">
        <v>351</v>
      </c>
      <c r="E455" s="4" t="s">
        <v>981</v>
      </c>
    </row>
    <row r="456" spans="1:5" x14ac:dyDescent="0.25">
      <c r="A456" s="4" t="s">
        <v>1004</v>
      </c>
      <c r="B456" s="4" t="s">
        <v>4</v>
      </c>
      <c r="C456" s="4" t="s">
        <v>34</v>
      </c>
      <c r="D456" s="4" t="s">
        <v>427</v>
      </c>
      <c r="E456" s="4" t="s">
        <v>981</v>
      </c>
    </row>
    <row r="457" spans="1:5" x14ac:dyDescent="0.25">
      <c r="A457" s="4" t="s">
        <v>1004</v>
      </c>
      <c r="B457" s="4" t="s">
        <v>4</v>
      </c>
      <c r="C457" s="4" t="s">
        <v>41</v>
      </c>
      <c r="D457" s="4" t="s">
        <v>42</v>
      </c>
      <c r="E457" s="4" t="s">
        <v>981</v>
      </c>
    </row>
    <row r="458" spans="1:5" x14ac:dyDescent="0.25">
      <c r="A458" s="4" t="s">
        <v>1004</v>
      </c>
      <c r="B458" s="4" t="s">
        <v>4</v>
      </c>
      <c r="C458" s="4" t="s">
        <v>471</v>
      </c>
      <c r="D458" s="4" t="s">
        <v>472</v>
      </c>
      <c r="E458" s="4" t="s">
        <v>981</v>
      </c>
    </row>
    <row r="459" spans="1:5" x14ac:dyDescent="0.25">
      <c r="A459" s="4" t="s">
        <v>1004</v>
      </c>
      <c r="B459" s="4" t="s">
        <v>4</v>
      </c>
      <c r="C459" s="4" t="s">
        <v>352</v>
      </c>
      <c r="D459" s="4" t="s">
        <v>353</v>
      </c>
      <c r="E459" s="4" t="s">
        <v>981</v>
      </c>
    </row>
    <row r="460" spans="1:5" x14ac:dyDescent="0.25">
      <c r="A460" s="4" t="s">
        <v>1004</v>
      </c>
      <c r="B460" s="4" t="s">
        <v>4</v>
      </c>
      <c r="C460" s="4" t="s">
        <v>166</v>
      </c>
      <c r="D460" s="4" t="s">
        <v>167</v>
      </c>
      <c r="E460" s="4" t="s">
        <v>981</v>
      </c>
    </row>
    <row r="461" spans="1:5" x14ac:dyDescent="0.25">
      <c r="A461" s="4" t="s">
        <v>1004</v>
      </c>
      <c r="B461" s="4" t="s">
        <v>4</v>
      </c>
      <c r="C461" s="4" t="s">
        <v>166</v>
      </c>
      <c r="D461" s="4" t="s">
        <v>167</v>
      </c>
      <c r="E461" s="4" t="s">
        <v>981</v>
      </c>
    </row>
    <row r="462" spans="1:5" x14ac:dyDescent="0.25">
      <c r="A462" s="4" t="s">
        <v>1004</v>
      </c>
      <c r="B462" s="4" t="s">
        <v>4</v>
      </c>
      <c r="C462" s="4" t="s">
        <v>332</v>
      </c>
      <c r="D462" s="4" t="s">
        <v>333</v>
      </c>
      <c r="E462" s="4" t="s">
        <v>981</v>
      </c>
    </row>
    <row r="463" spans="1:5" x14ac:dyDescent="0.25">
      <c r="A463" s="4" t="s">
        <v>1004</v>
      </c>
      <c r="B463" s="4" t="s">
        <v>4</v>
      </c>
      <c r="C463" s="4" t="s">
        <v>132</v>
      </c>
      <c r="D463" s="4" t="s">
        <v>133</v>
      </c>
      <c r="E463" s="4" t="s">
        <v>981</v>
      </c>
    </row>
    <row r="464" spans="1:5" x14ac:dyDescent="0.25">
      <c r="A464" s="4" t="s">
        <v>1004</v>
      </c>
      <c r="B464" s="4" t="s">
        <v>4</v>
      </c>
      <c r="C464" s="4" t="s">
        <v>132</v>
      </c>
      <c r="D464" s="4" t="s">
        <v>133</v>
      </c>
      <c r="E464" s="4" t="s">
        <v>981</v>
      </c>
    </row>
    <row r="465" spans="1:5" x14ac:dyDescent="0.25">
      <c r="A465" s="4" t="s">
        <v>1004</v>
      </c>
      <c r="B465" s="4" t="s">
        <v>4</v>
      </c>
      <c r="C465" s="4" t="s">
        <v>132</v>
      </c>
      <c r="D465" s="4" t="s">
        <v>133</v>
      </c>
      <c r="E465" s="4" t="s">
        <v>981</v>
      </c>
    </row>
    <row r="466" spans="1:5" x14ac:dyDescent="0.25">
      <c r="A466" s="4" t="s">
        <v>1004</v>
      </c>
      <c r="B466" s="4" t="s">
        <v>4</v>
      </c>
      <c r="C466" s="4" t="s">
        <v>38</v>
      </c>
      <c r="D466" s="4" t="s">
        <v>39</v>
      </c>
      <c r="E466" s="4" t="s">
        <v>981</v>
      </c>
    </row>
    <row r="467" spans="1:5" x14ac:dyDescent="0.25">
      <c r="A467" s="4" t="s">
        <v>1004</v>
      </c>
      <c r="B467" s="4" t="s">
        <v>4</v>
      </c>
      <c r="C467" s="4" t="s">
        <v>38</v>
      </c>
      <c r="D467" s="4" t="s">
        <v>39</v>
      </c>
      <c r="E467" s="4" t="s">
        <v>981</v>
      </c>
    </row>
    <row r="468" spans="1:5" x14ac:dyDescent="0.25">
      <c r="A468" s="4" t="s">
        <v>1004</v>
      </c>
      <c r="B468" s="4" t="s">
        <v>4</v>
      </c>
      <c r="C468" s="4" t="s">
        <v>38</v>
      </c>
      <c r="D468" s="4" t="s">
        <v>39</v>
      </c>
      <c r="E468" s="4" t="s">
        <v>981</v>
      </c>
    </row>
    <row r="469" spans="1:5" x14ac:dyDescent="0.25">
      <c r="A469" s="4" t="s">
        <v>1004</v>
      </c>
      <c r="B469" s="4" t="s">
        <v>4</v>
      </c>
      <c r="C469" s="4" t="s">
        <v>55</v>
      </c>
      <c r="D469" s="4" t="s">
        <v>288</v>
      </c>
      <c r="E469" s="4" t="s">
        <v>981</v>
      </c>
    </row>
    <row r="470" spans="1:5" x14ac:dyDescent="0.25">
      <c r="A470" s="4" t="s">
        <v>1004</v>
      </c>
      <c r="B470" s="4" t="s">
        <v>4</v>
      </c>
      <c r="C470" s="4" t="s">
        <v>55</v>
      </c>
      <c r="D470" s="4" t="s">
        <v>288</v>
      </c>
      <c r="E470" s="4" t="s">
        <v>981</v>
      </c>
    </row>
    <row r="471" spans="1:5" x14ac:dyDescent="0.25">
      <c r="A471" s="4" t="s">
        <v>1004</v>
      </c>
      <c r="B471" s="4" t="s">
        <v>4</v>
      </c>
      <c r="C471" s="4" t="s">
        <v>402</v>
      </c>
      <c r="D471" s="4" t="s">
        <v>403</v>
      </c>
      <c r="E471" s="4" t="s">
        <v>981</v>
      </c>
    </row>
    <row r="472" spans="1:5" x14ac:dyDescent="0.25">
      <c r="A472" s="4" t="s">
        <v>1004</v>
      </c>
      <c r="B472" s="4" t="s">
        <v>4</v>
      </c>
      <c r="C472" s="4" t="s">
        <v>725</v>
      </c>
      <c r="D472" s="4" t="s">
        <v>726</v>
      </c>
      <c r="E472" s="4" t="s">
        <v>981</v>
      </c>
    </row>
    <row r="473" spans="1:5" x14ac:dyDescent="0.25">
      <c r="A473" s="4" t="s">
        <v>1004</v>
      </c>
      <c r="B473" s="4" t="s">
        <v>4</v>
      </c>
      <c r="C473" s="4" t="s">
        <v>148</v>
      </c>
      <c r="D473" s="4" t="s">
        <v>149</v>
      </c>
      <c r="E473" s="4" t="s">
        <v>981</v>
      </c>
    </row>
    <row r="474" spans="1:5" x14ac:dyDescent="0.25">
      <c r="A474" s="4" t="s">
        <v>1004</v>
      </c>
      <c r="B474" s="4" t="s">
        <v>4</v>
      </c>
      <c r="C474" s="4" t="s">
        <v>14</v>
      </c>
      <c r="D474" s="4" t="s">
        <v>737</v>
      </c>
      <c r="E474" s="4" t="s">
        <v>981</v>
      </c>
    </row>
    <row r="475" spans="1:5" x14ac:dyDescent="0.25">
      <c r="A475" s="4" t="s">
        <v>1004</v>
      </c>
      <c r="B475" s="4" t="s">
        <v>4</v>
      </c>
      <c r="C475" s="4" t="s">
        <v>55</v>
      </c>
      <c r="D475" s="4" t="s">
        <v>445</v>
      </c>
      <c r="E475" s="4" t="s">
        <v>981</v>
      </c>
    </row>
    <row r="476" spans="1:5" x14ac:dyDescent="0.25">
      <c r="A476" s="4" t="s">
        <v>1004</v>
      </c>
      <c r="B476" s="4" t="s">
        <v>4</v>
      </c>
      <c r="C476" s="4" t="s">
        <v>188</v>
      </c>
      <c r="D476" s="4" t="s">
        <v>189</v>
      </c>
      <c r="E476" s="4" t="s">
        <v>981</v>
      </c>
    </row>
    <row r="477" spans="1:5" x14ac:dyDescent="0.25">
      <c r="A477" s="4" t="s">
        <v>1004</v>
      </c>
      <c r="B477" s="4" t="s">
        <v>4</v>
      </c>
      <c r="C477" s="4" t="s">
        <v>188</v>
      </c>
      <c r="D477" s="4" t="s">
        <v>189</v>
      </c>
      <c r="E477" s="4" t="s">
        <v>981</v>
      </c>
    </row>
    <row r="478" spans="1:5" x14ac:dyDescent="0.25">
      <c r="A478" s="4" t="s">
        <v>1004</v>
      </c>
      <c r="B478" s="4" t="s">
        <v>4</v>
      </c>
      <c r="C478" s="4" t="s">
        <v>772</v>
      </c>
      <c r="D478" s="4" t="s">
        <v>773</v>
      </c>
      <c r="E478" s="4" t="s">
        <v>981</v>
      </c>
    </row>
    <row r="479" spans="1:5" x14ac:dyDescent="0.25">
      <c r="A479" s="4" t="s">
        <v>1004</v>
      </c>
      <c r="B479" s="4" t="s">
        <v>4</v>
      </c>
      <c r="C479" s="4" t="s">
        <v>772</v>
      </c>
      <c r="D479" s="4" t="s">
        <v>773</v>
      </c>
      <c r="E479" s="4" t="s">
        <v>981</v>
      </c>
    </row>
    <row r="480" spans="1:5" x14ac:dyDescent="0.25">
      <c r="A480" s="4" t="s">
        <v>1004</v>
      </c>
      <c r="B480" s="4" t="s">
        <v>4</v>
      </c>
      <c r="C480" s="4" t="s">
        <v>92</v>
      </c>
      <c r="D480" s="4" t="s">
        <v>93</v>
      </c>
      <c r="E480" s="4" t="s">
        <v>981</v>
      </c>
    </row>
    <row r="481" spans="1:5" x14ac:dyDescent="0.25">
      <c r="A481" s="4" t="s">
        <v>1004</v>
      </c>
      <c r="B481" s="4" t="s">
        <v>4</v>
      </c>
      <c r="C481" s="4" t="s">
        <v>92</v>
      </c>
      <c r="D481" s="4" t="s">
        <v>93</v>
      </c>
      <c r="E481" s="4" t="s">
        <v>981</v>
      </c>
    </row>
    <row r="482" spans="1:5" x14ac:dyDescent="0.25">
      <c r="A482" s="4" t="s">
        <v>1004</v>
      </c>
      <c r="B482" s="4" t="s">
        <v>4</v>
      </c>
      <c r="C482" s="4" t="s">
        <v>92</v>
      </c>
      <c r="D482" s="4" t="s">
        <v>93</v>
      </c>
      <c r="E482" s="4" t="s">
        <v>981</v>
      </c>
    </row>
    <row r="483" spans="1:5" x14ac:dyDescent="0.25">
      <c r="A483" s="4" t="s">
        <v>1004</v>
      </c>
      <c r="B483" s="4" t="s">
        <v>4</v>
      </c>
      <c r="C483" s="4" t="s">
        <v>34</v>
      </c>
      <c r="D483" s="4" t="s">
        <v>68</v>
      </c>
      <c r="E483" s="4" t="s">
        <v>981</v>
      </c>
    </row>
    <row r="484" spans="1:5" x14ac:dyDescent="0.25">
      <c r="A484" s="4" t="s">
        <v>1004</v>
      </c>
      <c r="B484" s="4" t="s">
        <v>4</v>
      </c>
      <c r="C484" s="4" t="s">
        <v>512</v>
      </c>
      <c r="D484" s="4" t="s">
        <v>513</v>
      </c>
      <c r="E484" s="4" t="s">
        <v>981</v>
      </c>
    </row>
    <row r="485" spans="1:5" x14ac:dyDescent="0.25">
      <c r="A485" s="4" t="s">
        <v>1004</v>
      </c>
      <c r="B485" s="4" t="s">
        <v>4</v>
      </c>
      <c r="C485" s="4" t="s">
        <v>744</v>
      </c>
      <c r="D485" s="4" t="s">
        <v>745</v>
      </c>
      <c r="E485" s="4" t="s">
        <v>981</v>
      </c>
    </row>
    <row r="486" spans="1:5" x14ac:dyDescent="0.25">
      <c r="A486" s="4" t="s">
        <v>1004</v>
      </c>
      <c r="B486" s="4" t="s">
        <v>4</v>
      </c>
      <c r="C486" s="4" t="s">
        <v>436</v>
      </c>
      <c r="D486" s="4" t="s">
        <v>437</v>
      </c>
      <c r="E486" s="4" t="s">
        <v>981</v>
      </c>
    </row>
    <row r="487" spans="1:5" x14ac:dyDescent="0.25">
      <c r="A487" s="4" t="s">
        <v>1004</v>
      </c>
      <c r="B487" s="4" t="s">
        <v>4</v>
      </c>
      <c r="C487" s="4" t="s">
        <v>832</v>
      </c>
      <c r="D487" s="4" t="s">
        <v>833</v>
      </c>
      <c r="E487" s="4" t="s">
        <v>981</v>
      </c>
    </row>
    <row r="488" spans="1:5" x14ac:dyDescent="0.25">
      <c r="A488" s="4" t="s">
        <v>1004</v>
      </c>
      <c r="B488" s="4" t="s">
        <v>4</v>
      </c>
      <c r="C488" s="4" t="s">
        <v>231</v>
      </c>
      <c r="D488" s="4" t="s">
        <v>232</v>
      </c>
      <c r="E488" s="4" t="s">
        <v>981</v>
      </c>
    </row>
    <row r="489" spans="1:5" x14ac:dyDescent="0.25">
      <c r="A489" s="4" t="s">
        <v>1004</v>
      </c>
      <c r="B489" s="4" t="s">
        <v>4</v>
      </c>
      <c r="C489" s="4" t="s">
        <v>420</v>
      </c>
      <c r="D489" s="4" t="s">
        <v>232</v>
      </c>
      <c r="E489" s="4" t="s">
        <v>981</v>
      </c>
    </row>
    <row r="490" spans="1:5" x14ac:dyDescent="0.25">
      <c r="A490" s="4" t="s">
        <v>1004</v>
      </c>
      <c r="B490" s="4" t="s">
        <v>4</v>
      </c>
      <c r="C490" s="4" t="s">
        <v>631</v>
      </c>
      <c r="D490" s="4" t="s">
        <v>632</v>
      </c>
      <c r="E490" s="4" t="s">
        <v>981</v>
      </c>
    </row>
    <row r="491" spans="1:5" x14ac:dyDescent="0.25">
      <c r="A491" s="4" t="s">
        <v>1004</v>
      </c>
      <c r="B491" s="4" t="s">
        <v>4</v>
      </c>
      <c r="C491" s="4" t="s">
        <v>269</v>
      </c>
      <c r="D491" s="4" t="s">
        <v>270</v>
      </c>
      <c r="E491" s="4" t="s">
        <v>981</v>
      </c>
    </row>
    <row r="492" spans="1:5" x14ac:dyDescent="0.25">
      <c r="A492" s="4" t="s">
        <v>1004</v>
      </c>
      <c r="B492" s="4" t="s">
        <v>4</v>
      </c>
      <c r="C492" s="4" t="s">
        <v>343</v>
      </c>
      <c r="D492" s="4" t="s">
        <v>344</v>
      </c>
      <c r="E492" s="4" t="s">
        <v>981</v>
      </c>
    </row>
    <row r="493" spans="1:5" x14ac:dyDescent="0.25">
      <c r="A493" s="4" t="s">
        <v>1004</v>
      </c>
      <c r="B493" s="4" t="s">
        <v>4</v>
      </c>
      <c r="C493" s="4" t="s">
        <v>558</v>
      </c>
      <c r="D493" s="4" t="s">
        <v>559</v>
      </c>
      <c r="E493" s="4" t="s">
        <v>981</v>
      </c>
    </row>
    <row r="494" spans="1:5" x14ac:dyDescent="0.25">
      <c r="A494" s="4" t="s">
        <v>1004</v>
      </c>
      <c r="B494" s="4" t="s">
        <v>4</v>
      </c>
      <c r="C494" s="4" t="s">
        <v>506</v>
      </c>
      <c r="D494" s="4" t="s">
        <v>507</v>
      </c>
      <c r="E494" s="4" t="s">
        <v>981</v>
      </c>
    </row>
    <row r="495" spans="1:5" x14ac:dyDescent="0.25">
      <c r="A495" s="4" t="s">
        <v>1004</v>
      </c>
      <c r="B495" s="4" t="s">
        <v>4</v>
      </c>
      <c r="C495" s="4" t="s">
        <v>779</v>
      </c>
      <c r="D495" s="4" t="s">
        <v>780</v>
      </c>
      <c r="E495" s="4" t="s">
        <v>981</v>
      </c>
    </row>
    <row r="496" spans="1:5" x14ac:dyDescent="0.25">
      <c r="A496" s="4" t="s">
        <v>1004</v>
      </c>
      <c r="B496" s="4" t="s">
        <v>4</v>
      </c>
      <c r="C496" s="4" t="s">
        <v>612</v>
      </c>
      <c r="D496" s="4" t="s">
        <v>613</v>
      </c>
      <c r="E496" s="4" t="s">
        <v>981</v>
      </c>
    </row>
    <row r="497" spans="1:5" x14ac:dyDescent="0.25">
      <c r="A497" s="4" t="s">
        <v>1004</v>
      </c>
      <c r="B497" s="4" t="s">
        <v>4</v>
      </c>
      <c r="C497" s="4" t="s">
        <v>612</v>
      </c>
      <c r="D497" s="4" t="s">
        <v>613</v>
      </c>
      <c r="E497" s="4" t="s">
        <v>981</v>
      </c>
    </row>
    <row r="498" spans="1:5" x14ac:dyDescent="0.25">
      <c r="A498" s="4" t="s">
        <v>1004</v>
      </c>
      <c r="B498" s="4" t="s">
        <v>4</v>
      </c>
      <c r="C498" s="4" t="s">
        <v>404</v>
      </c>
      <c r="D498" s="4" t="s">
        <v>405</v>
      </c>
      <c r="E498" s="4" t="s">
        <v>981</v>
      </c>
    </row>
    <row r="499" spans="1:5" x14ac:dyDescent="0.25">
      <c r="A499" s="4" t="s">
        <v>1004</v>
      </c>
      <c r="B499" s="4" t="s">
        <v>4</v>
      </c>
      <c r="C499" s="4" t="s">
        <v>55</v>
      </c>
      <c r="D499" s="4" t="s">
        <v>479</v>
      </c>
      <c r="E499" s="4" t="s">
        <v>981</v>
      </c>
    </row>
    <row r="500" spans="1:5" x14ac:dyDescent="0.25">
      <c r="A500" s="4" t="s">
        <v>1004</v>
      </c>
      <c r="B500" s="4" t="s">
        <v>4</v>
      </c>
      <c r="C500" s="4" t="s">
        <v>55</v>
      </c>
      <c r="D500" s="4" t="s">
        <v>502</v>
      </c>
      <c r="E500" s="4" t="s">
        <v>981</v>
      </c>
    </row>
    <row r="501" spans="1:5" x14ac:dyDescent="0.25">
      <c r="A501" s="4" t="s">
        <v>1004</v>
      </c>
      <c r="B501" s="4" t="s">
        <v>4</v>
      </c>
      <c r="C501" s="4" t="s">
        <v>733</v>
      </c>
      <c r="D501" s="4" t="s">
        <v>502</v>
      </c>
      <c r="E501" s="4" t="s">
        <v>981</v>
      </c>
    </row>
    <row r="502" spans="1:5" x14ac:dyDescent="0.25">
      <c r="A502" s="4" t="s">
        <v>1004</v>
      </c>
      <c r="B502" s="4" t="s">
        <v>4</v>
      </c>
      <c r="C502" s="4" t="s">
        <v>11</v>
      </c>
      <c r="D502" s="4" t="s">
        <v>12</v>
      </c>
      <c r="E502" s="4" t="s">
        <v>981</v>
      </c>
    </row>
    <row r="503" spans="1:5" x14ac:dyDescent="0.25">
      <c r="A503" s="4" t="s">
        <v>1004</v>
      </c>
      <c r="B503" s="4" t="s">
        <v>4</v>
      </c>
      <c r="C503" s="4" t="s">
        <v>473</v>
      </c>
      <c r="D503" s="4" t="s">
        <v>722</v>
      </c>
      <c r="E503" s="4" t="s">
        <v>981</v>
      </c>
    </row>
    <row r="504" spans="1:5" x14ac:dyDescent="0.25">
      <c r="A504" s="4" t="s">
        <v>1004</v>
      </c>
      <c r="B504" s="4" t="s">
        <v>4</v>
      </c>
      <c r="C504" s="4" t="s">
        <v>473</v>
      </c>
      <c r="D504" s="4" t="s">
        <v>474</v>
      </c>
      <c r="E504" s="4" t="s">
        <v>981</v>
      </c>
    </row>
    <row r="505" spans="1:5" x14ac:dyDescent="0.25">
      <c r="A505" s="4" t="s">
        <v>1004</v>
      </c>
      <c r="B505" s="4" t="s">
        <v>4</v>
      </c>
      <c r="C505" s="4" t="s">
        <v>361</v>
      </c>
      <c r="D505" s="4" t="s">
        <v>362</v>
      </c>
      <c r="E505" s="4" t="s">
        <v>981</v>
      </c>
    </row>
    <row r="506" spans="1:5" x14ac:dyDescent="0.25">
      <c r="A506" s="4" t="s">
        <v>1004</v>
      </c>
      <c r="B506" s="4" t="s">
        <v>4</v>
      </c>
      <c r="C506" s="4" t="s">
        <v>217</v>
      </c>
      <c r="D506" s="4" t="s">
        <v>218</v>
      </c>
      <c r="E506" s="4" t="s">
        <v>981</v>
      </c>
    </row>
    <row r="507" spans="1:5" x14ac:dyDescent="0.25">
      <c r="A507" s="4" t="s">
        <v>1004</v>
      </c>
      <c r="B507" s="4" t="s">
        <v>4</v>
      </c>
      <c r="C507" s="4" t="s">
        <v>219</v>
      </c>
      <c r="D507" s="4" t="s">
        <v>218</v>
      </c>
      <c r="E507" s="4" t="s">
        <v>981</v>
      </c>
    </row>
    <row r="508" spans="1:5" x14ac:dyDescent="0.25">
      <c r="A508" s="4" t="s">
        <v>1004</v>
      </c>
      <c r="B508" s="4" t="s">
        <v>4</v>
      </c>
      <c r="C508" s="4" t="s">
        <v>217</v>
      </c>
      <c r="D508" s="4" t="s">
        <v>218</v>
      </c>
      <c r="E508" s="4" t="s">
        <v>981</v>
      </c>
    </row>
    <row r="509" spans="1:5" x14ac:dyDescent="0.25">
      <c r="A509" s="4" t="s">
        <v>1004</v>
      </c>
      <c r="B509" s="4" t="s">
        <v>4</v>
      </c>
      <c r="C509" s="4" t="s">
        <v>219</v>
      </c>
      <c r="D509" s="4" t="s">
        <v>218</v>
      </c>
      <c r="E509" s="4" t="s">
        <v>981</v>
      </c>
    </row>
    <row r="510" spans="1:5" x14ac:dyDescent="0.25">
      <c r="A510" s="4" t="s">
        <v>1004</v>
      </c>
      <c r="B510" s="4" t="s">
        <v>4</v>
      </c>
      <c r="C510" s="4" t="s">
        <v>217</v>
      </c>
      <c r="D510" s="4" t="s">
        <v>218</v>
      </c>
      <c r="E510" s="4" t="s">
        <v>981</v>
      </c>
    </row>
    <row r="511" spans="1:5" x14ac:dyDescent="0.25">
      <c r="A511" s="4" t="s">
        <v>1004</v>
      </c>
      <c r="B511" s="4" t="s">
        <v>4</v>
      </c>
      <c r="C511" s="4" t="s">
        <v>609</v>
      </c>
      <c r="D511" s="4" t="s">
        <v>218</v>
      </c>
      <c r="E511" s="4" t="s">
        <v>981</v>
      </c>
    </row>
    <row r="512" spans="1:5" x14ac:dyDescent="0.25">
      <c r="A512" s="4" t="s">
        <v>1004</v>
      </c>
      <c r="B512" s="4" t="s">
        <v>4</v>
      </c>
      <c r="C512" s="4" t="s">
        <v>409</v>
      </c>
      <c r="D512" s="4" t="s">
        <v>410</v>
      </c>
      <c r="E512" s="4" t="s">
        <v>981</v>
      </c>
    </row>
    <row r="513" spans="1:5" x14ac:dyDescent="0.25">
      <c r="A513" s="4" t="s">
        <v>1004</v>
      </c>
      <c r="B513" s="4" t="s">
        <v>4</v>
      </c>
      <c r="C513" s="4" t="s">
        <v>648</v>
      </c>
      <c r="D513" s="4" t="s">
        <v>925</v>
      </c>
      <c r="E513" s="4" t="s">
        <v>981</v>
      </c>
    </row>
    <row r="514" spans="1:5" x14ac:dyDescent="0.25">
      <c r="A514" s="4" t="s">
        <v>1004</v>
      </c>
      <c r="B514" s="4" t="s">
        <v>4</v>
      </c>
      <c r="C514" s="4" t="s">
        <v>33</v>
      </c>
      <c r="D514" s="4" t="s">
        <v>43</v>
      </c>
      <c r="E514" s="4" t="s">
        <v>981</v>
      </c>
    </row>
    <row r="515" spans="1:5" x14ac:dyDescent="0.25">
      <c r="A515" s="4" t="s">
        <v>1004</v>
      </c>
      <c r="B515" s="4" t="s">
        <v>4</v>
      </c>
      <c r="C515" s="4" t="s">
        <v>302</v>
      </c>
      <c r="D515" s="4" t="s">
        <v>303</v>
      </c>
      <c r="E515" s="4" t="s">
        <v>981</v>
      </c>
    </row>
    <row r="516" spans="1:5" x14ac:dyDescent="0.25">
      <c r="A516" s="4" t="s">
        <v>1004</v>
      </c>
      <c r="B516" s="4" t="s">
        <v>4</v>
      </c>
      <c r="C516" s="4" t="s">
        <v>713</v>
      </c>
      <c r="D516" s="4" t="s">
        <v>714</v>
      </c>
      <c r="E516" s="4" t="s">
        <v>981</v>
      </c>
    </row>
    <row r="517" spans="1:5" x14ac:dyDescent="0.25">
      <c r="A517" s="4" t="s">
        <v>1004</v>
      </c>
      <c r="B517" s="4" t="s">
        <v>4</v>
      </c>
      <c r="C517" s="4" t="s">
        <v>130</v>
      </c>
      <c r="D517" s="4" t="s">
        <v>406</v>
      </c>
      <c r="E517" s="4" t="s">
        <v>981</v>
      </c>
    </row>
    <row r="518" spans="1:5" x14ac:dyDescent="0.25">
      <c r="A518" s="4" t="s">
        <v>1004</v>
      </c>
      <c r="B518" s="4" t="s">
        <v>4</v>
      </c>
      <c r="C518" s="4" t="s">
        <v>658</v>
      </c>
      <c r="D518" s="4" t="s">
        <v>659</v>
      </c>
      <c r="E518" s="4" t="s">
        <v>981</v>
      </c>
    </row>
    <row r="519" spans="1:5" x14ac:dyDescent="0.25">
      <c r="A519" s="4" t="s">
        <v>1004</v>
      </c>
      <c r="B519" s="4" t="s">
        <v>4</v>
      </c>
      <c r="C519" s="4" t="s">
        <v>280</v>
      </c>
      <c r="D519" s="4" t="s">
        <v>281</v>
      </c>
      <c r="E519" s="4" t="s">
        <v>981</v>
      </c>
    </row>
    <row r="520" spans="1:5" x14ac:dyDescent="0.25">
      <c r="A520" s="4" t="s">
        <v>1004</v>
      </c>
      <c r="B520" s="4" t="s">
        <v>4</v>
      </c>
      <c r="C520" s="4" t="s">
        <v>469</v>
      </c>
      <c r="D520" s="4" t="s">
        <v>470</v>
      </c>
      <c r="E520" s="4" t="s">
        <v>981</v>
      </c>
    </row>
    <row r="521" spans="1:5" x14ac:dyDescent="0.25">
      <c r="A521" s="4" t="s">
        <v>1004</v>
      </c>
      <c r="B521" s="4" t="s">
        <v>4</v>
      </c>
      <c r="C521" s="4" t="s">
        <v>431</v>
      </c>
      <c r="D521" s="4" t="s">
        <v>432</v>
      </c>
      <c r="E521" s="4" t="s">
        <v>981</v>
      </c>
    </row>
    <row r="522" spans="1:5" x14ac:dyDescent="0.25">
      <c r="A522" s="4" t="s">
        <v>1004</v>
      </c>
      <c r="B522" s="4" t="s">
        <v>4</v>
      </c>
      <c r="C522" s="4" t="s">
        <v>156</v>
      </c>
      <c r="D522" s="4" t="s">
        <v>157</v>
      </c>
      <c r="E522" s="4" t="s">
        <v>981</v>
      </c>
    </row>
    <row r="523" spans="1:5" x14ac:dyDescent="0.25">
      <c r="A523" s="4" t="s">
        <v>1004</v>
      </c>
      <c r="B523" s="4" t="s">
        <v>4</v>
      </c>
      <c r="C523" s="4" t="s">
        <v>156</v>
      </c>
      <c r="D523" s="4" t="s">
        <v>157</v>
      </c>
      <c r="E523" s="4" t="s">
        <v>981</v>
      </c>
    </row>
    <row r="524" spans="1:5" x14ac:dyDescent="0.25">
      <c r="A524" s="4" t="s">
        <v>1004</v>
      </c>
      <c r="B524" s="4" t="s">
        <v>4</v>
      </c>
      <c r="C524" s="4" t="s">
        <v>156</v>
      </c>
      <c r="D524" s="4" t="s">
        <v>157</v>
      </c>
      <c r="E524" s="4" t="s">
        <v>981</v>
      </c>
    </row>
    <row r="525" spans="1:5" x14ac:dyDescent="0.25">
      <c r="A525" s="4" t="s">
        <v>1004</v>
      </c>
      <c r="B525" s="4" t="s">
        <v>4</v>
      </c>
      <c r="C525" s="4" t="s">
        <v>650</v>
      </c>
      <c r="D525" s="4" t="s">
        <v>651</v>
      </c>
      <c r="E525" s="4" t="s">
        <v>981</v>
      </c>
    </row>
    <row r="526" spans="1:5" x14ac:dyDescent="0.25">
      <c r="A526" s="4" t="s">
        <v>1004</v>
      </c>
      <c r="B526" s="4" t="s">
        <v>4</v>
      </c>
      <c r="C526" s="4" t="s">
        <v>55</v>
      </c>
      <c r="D526" s="4" t="s">
        <v>705</v>
      </c>
      <c r="E526" s="4" t="s">
        <v>981</v>
      </c>
    </row>
    <row r="527" spans="1:5" x14ac:dyDescent="0.25">
      <c r="A527" s="4" t="s">
        <v>1004</v>
      </c>
      <c r="B527" s="4" t="s">
        <v>4</v>
      </c>
      <c r="C527" s="4" t="s">
        <v>634</v>
      </c>
      <c r="D527" s="4" t="s">
        <v>635</v>
      </c>
      <c r="E527" s="4" t="s">
        <v>981</v>
      </c>
    </row>
    <row r="528" spans="1:5" x14ac:dyDescent="0.25">
      <c r="A528" s="4" t="s">
        <v>1004</v>
      </c>
      <c r="B528" s="4" t="s">
        <v>4</v>
      </c>
      <c r="C528" s="4" t="s">
        <v>55</v>
      </c>
      <c r="D528" s="4" t="s">
        <v>56</v>
      </c>
      <c r="E528" s="4" t="s">
        <v>981</v>
      </c>
    </row>
    <row r="529" spans="1:5" x14ac:dyDescent="0.25">
      <c r="A529" s="4" t="s">
        <v>1004</v>
      </c>
      <c r="B529" s="4" t="s">
        <v>4</v>
      </c>
      <c r="C529" s="4" t="s">
        <v>55</v>
      </c>
      <c r="D529" s="4" t="s">
        <v>56</v>
      </c>
      <c r="E529" s="4" t="s">
        <v>981</v>
      </c>
    </row>
    <row r="530" spans="1:5" x14ac:dyDescent="0.25">
      <c r="A530" s="4" t="s">
        <v>1004</v>
      </c>
      <c r="B530" s="4" t="s">
        <v>4</v>
      </c>
      <c r="C530" s="4" t="s">
        <v>33</v>
      </c>
      <c r="D530" s="4" t="s">
        <v>66</v>
      </c>
      <c r="E530" s="4" t="s">
        <v>981</v>
      </c>
    </row>
    <row r="531" spans="1:5" x14ac:dyDescent="0.25">
      <c r="A531" s="4" t="s">
        <v>1004</v>
      </c>
      <c r="B531" s="4" t="s">
        <v>4</v>
      </c>
      <c r="C531" s="4" t="s">
        <v>140</v>
      </c>
      <c r="D531" s="4" t="s">
        <v>141</v>
      </c>
      <c r="E531" s="4" t="s">
        <v>981</v>
      </c>
    </row>
    <row r="532" spans="1:5" x14ac:dyDescent="0.25">
      <c r="A532" s="4" t="s">
        <v>1004</v>
      </c>
      <c r="B532" s="4" t="s">
        <v>4</v>
      </c>
      <c r="C532" s="4" t="s">
        <v>916</v>
      </c>
      <c r="D532" s="4" t="s">
        <v>917</v>
      </c>
      <c r="E532" s="4" t="s">
        <v>981</v>
      </c>
    </row>
    <row r="533" spans="1:5" x14ac:dyDescent="0.25">
      <c r="A533" s="4" t="s">
        <v>1004</v>
      </c>
      <c r="B533" s="4" t="s">
        <v>4</v>
      </c>
      <c r="C533" s="4" t="s">
        <v>49</v>
      </c>
      <c r="D533" s="4" t="s">
        <v>50</v>
      </c>
      <c r="E533" s="4" t="s">
        <v>981</v>
      </c>
    </row>
    <row r="534" spans="1:5" x14ac:dyDescent="0.25">
      <c r="A534" s="4" t="s">
        <v>1004</v>
      </c>
      <c r="B534" s="4" t="s">
        <v>4</v>
      </c>
      <c r="C534" s="4" t="s">
        <v>49</v>
      </c>
      <c r="D534" s="4" t="s">
        <v>50</v>
      </c>
      <c r="E534" s="4" t="s">
        <v>981</v>
      </c>
    </row>
    <row r="535" spans="1:5" x14ac:dyDescent="0.25">
      <c r="A535" s="4" t="s">
        <v>1004</v>
      </c>
      <c r="B535" s="4" t="s">
        <v>4</v>
      </c>
      <c r="C535" s="4" t="s">
        <v>241</v>
      </c>
      <c r="D535" s="4" t="s">
        <v>242</v>
      </c>
      <c r="E535" s="4" t="s">
        <v>981</v>
      </c>
    </row>
    <row r="536" spans="1:5" x14ac:dyDescent="0.25">
      <c r="A536" s="4" t="s">
        <v>1004</v>
      </c>
      <c r="B536" s="4" t="s">
        <v>4</v>
      </c>
      <c r="C536" s="4" t="s">
        <v>241</v>
      </c>
      <c r="D536" s="4" t="s">
        <v>242</v>
      </c>
      <c r="E536" s="4" t="s">
        <v>981</v>
      </c>
    </row>
    <row r="537" spans="1:5" x14ac:dyDescent="0.25">
      <c r="A537" s="4" t="s">
        <v>1004</v>
      </c>
      <c r="B537" s="4" t="s">
        <v>4</v>
      </c>
      <c r="C537" s="4" t="s">
        <v>241</v>
      </c>
      <c r="D537" s="4" t="s">
        <v>242</v>
      </c>
      <c r="E537" s="4" t="s">
        <v>981</v>
      </c>
    </row>
    <row r="538" spans="1:5" x14ac:dyDescent="0.25">
      <c r="A538" s="4" t="s">
        <v>1004</v>
      </c>
      <c r="B538" s="4" t="s">
        <v>4</v>
      </c>
      <c r="C538" s="4" t="s">
        <v>241</v>
      </c>
      <c r="D538" s="4" t="s">
        <v>242</v>
      </c>
      <c r="E538" s="4" t="s">
        <v>981</v>
      </c>
    </row>
    <row r="539" spans="1:5" x14ac:dyDescent="0.25">
      <c r="A539" s="4" t="s">
        <v>1004</v>
      </c>
      <c r="B539" s="4" t="s">
        <v>4</v>
      </c>
      <c r="C539" s="4" t="s">
        <v>241</v>
      </c>
      <c r="D539" s="4" t="s">
        <v>242</v>
      </c>
      <c r="E539" s="4" t="s">
        <v>981</v>
      </c>
    </row>
    <row r="540" spans="1:5" x14ac:dyDescent="0.25">
      <c r="A540" s="4" t="s">
        <v>1004</v>
      </c>
      <c r="B540" s="4" t="s">
        <v>4</v>
      </c>
      <c r="C540" s="4" t="s">
        <v>241</v>
      </c>
      <c r="D540" s="4" t="s">
        <v>242</v>
      </c>
      <c r="E540" s="4" t="s">
        <v>981</v>
      </c>
    </row>
    <row r="541" spans="1:5" x14ac:dyDescent="0.25">
      <c r="A541" s="4" t="s">
        <v>1004</v>
      </c>
      <c r="B541" s="4" t="s">
        <v>4</v>
      </c>
      <c r="C541" s="4" t="s">
        <v>241</v>
      </c>
      <c r="D541" s="4" t="s">
        <v>242</v>
      </c>
      <c r="E541" s="4" t="s">
        <v>981</v>
      </c>
    </row>
    <row r="542" spans="1:5" x14ac:dyDescent="0.25">
      <c r="A542" s="4" t="s">
        <v>1004</v>
      </c>
      <c r="B542" s="4" t="s">
        <v>4</v>
      </c>
      <c r="C542" s="4" t="s">
        <v>241</v>
      </c>
      <c r="D542" s="4" t="s">
        <v>923</v>
      </c>
      <c r="E542" s="4" t="s">
        <v>981</v>
      </c>
    </row>
    <row r="543" spans="1:5" x14ac:dyDescent="0.25">
      <c r="A543" s="4" t="s">
        <v>1004</v>
      </c>
      <c r="B543" s="4" t="s">
        <v>4</v>
      </c>
      <c r="C543" s="4" t="s">
        <v>7</v>
      </c>
      <c r="D543" s="4" t="s">
        <v>8</v>
      </c>
      <c r="E543" s="4" t="s">
        <v>981</v>
      </c>
    </row>
    <row r="544" spans="1:5" x14ac:dyDescent="0.25">
      <c r="A544" s="4" t="s">
        <v>1004</v>
      </c>
      <c r="B544" s="4" t="s">
        <v>4</v>
      </c>
      <c r="C544" s="4" t="s">
        <v>40</v>
      </c>
      <c r="D544" s="4" t="s">
        <v>8</v>
      </c>
      <c r="E544" s="4" t="s">
        <v>981</v>
      </c>
    </row>
    <row r="545" spans="1:5" x14ac:dyDescent="0.25">
      <c r="A545" s="4" t="s">
        <v>1004</v>
      </c>
      <c r="B545" s="4" t="s">
        <v>4</v>
      </c>
      <c r="C545" s="4" t="s">
        <v>399</v>
      </c>
      <c r="D545" s="4" t="s">
        <v>8</v>
      </c>
      <c r="E545" s="4" t="s">
        <v>981</v>
      </c>
    </row>
    <row r="546" spans="1:5" x14ac:dyDescent="0.25">
      <c r="A546" s="4" t="s">
        <v>1004</v>
      </c>
      <c r="B546" s="4" t="s">
        <v>4</v>
      </c>
      <c r="C546" s="4" t="s">
        <v>978</v>
      </c>
      <c r="D546" s="4" t="s">
        <v>8</v>
      </c>
      <c r="E546" s="4" t="s">
        <v>981</v>
      </c>
    </row>
    <row r="547" spans="1:5" x14ac:dyDescent="0.25">
      <c r="A547" s="4" t="s">
        <v>1004</v>
      </c>
      <c r="B547" s="4" t="s">
        <v>4</v>
      </c>
      <c r="C547" s="4" t="s">
        <v>723</v>
      </c>
      <c r="D547" s="4" t="s">
        <v>724</v>
      </c>
      <c r="E547" s="4" t="s">
        <v>981</v>
      </c>
    </row>
    <row r="548" spans="1:5" x14ac:dyDescent="0.25">
      <c r="A548" s="4" t="s">
        <v>1004</v>
      </c>
      <c r="B548" s="4" t="s">
        <v>4</v>
      </c>
      <c r="C548" s="4" t="s">
        <v>654</v>
      </c>
      <c r="D548" s="4" t="s">
        <v>655</v>
      </c>
      <c r="E548" s="4" t="s">
        <v>981</v>
      </c>
    </row>
    <row r="549" spans="1:5" x14ac:dyDescent="0.25">
      <c r="A549" s="4" t="s">
        <v>1004</v>
      </c>
      <c r="B549" s="4" t="s">
        <v>4</v>
      </c>
      <c r="C549" s="4" t="s">
        <v>477</v>
      </c>
      <c r="D549" s="4" t="s">
        <v>478</v>
      </c>
      <c r="E549" s="4" t="s">
        <v>981</v>
      </c>
    </row>
    <row r="550" spans="1:5" x14ac:dyDescent="0.25">
      <c r="A550" s="4" t="s">
        <v>1004</v>
      </c>
      <c r="B550" s="4" t="s">
        <v>4</v>
      </c>
      <c r="C550" s="4" t="s">
        <v>450</v>
      </c>
      <c r="D550" s="4" t="s">
        <v>451</v>
      </c>
      <c r="E550" s="4" t="s">
        <v>981</v>
      </c>
    </row>
    <row r="551" spans="1:5" x14ac:dyDescent="0.25">
      <c r="A551" s="4" t="s">
        <v>1004</v>
      </c>
      <c r="B551" s="4" t="s">
        <v>4</v>
      </c>
      <c r="C551" s="4" t="s">
        <v>295</v>
      </c>
      <c r="D551" s="4" t="s">
        <v>296</v>
      </c>
      <c r="E551" s="4" t="s">
        <v>981</v>
      </c>
    </row>
    <row r="552" spans="1:5" x14ac:dyDescent="0.25">
      <c r="A552" s="4" t="s">
        <v>1004</v>
      </c>
      <c r="B552" s="4" t="s">
        <v>4</v>
      </c>
      <c r="C552" s="4" t="s">
        <v>785</v>
      </c>
      <c r="D552" s="4" t="s">
        <v>786</v>
      </c>
      <c r="E552" s="4" t="s">
        <v>981</v>
      </c>
    </row>
    <row r="553" spans="1:5" x14ac:dyDescent="0.25">
      <c r="A553" s="4" t="s">
        <v>1004</v>
      </c>
      <c r="B553" s="4" t="s">
        <v>4</v>
      </c>
      <c r="C553" s="4" t="s">
        <v>785</v>
      </c>
      <c r="D553" s="4" t="s">
        <v>786</v>
      </c>
      <c r="E553" s="4" t="s">
        <v>981</v>
      </c>
    </row>
    <row r="554" spans="1:5" x14ac:dyDescent="0.25">
      <c r="A554" s="4" t="s">
        <v>1004</v>
      </c>
      <c r="B554" s="4" t="s">
        <v>4</v>
      </c>
      <c r="C554" s="4" t="s">
        <v>785</v>
      </c>
      <c r="D554" s="4" t="s">
        <v>786</v>
      </c>
      <c r="E554" s="4" t="s">
        <v>981</v>
      </c>
    </row>
    <row r="555" spans="1:5" x14ac:dyDescent="0.25">
      <c r="A555" s="4" t="s">
        <v>1004</v>
      </c>
      <c r="B555" s="4" t="s">
        <v>4</v>
      </c>
      <c r="C555" s="4" t="s">
        <v>338</v>
      </c>
      <c r="D555" s="4" t="s">
        <v>339</v>
      </c>
      <c r="E555" s="4" t="s">
        <v>981</v>
      </c>
    </row>
    <row r="556" spans="1:5" x14ac:dyDescent="0.25">
      <c r="A556" s="4" t="s">
        <v>1004</v>
      </c>
      <c r="B556" s="4" t="s">
        <v>4</v>
      </c>
      <c r="C556" s="4" t="s">
        <v>338</v>
      </c>
      <c r="D556" s="4" t="s">
        <v>339</v>
      </c>
      <c r="E556" s="4" t="s">
        <v>981</v>
      </c>
    </row>
    <row r="557" spans="1:5" x14ac:dyDescent="0.25">
      <c r="A557" s="4" t="s">
        <v>1005</v>
      </c>
      <c r="B557" s="4" t="s">
        <v>46</v>
      </c>
      <c r="C557" s="4" t="s">
        <v>104</v>
      </c>
      <c r="D557" s="4" t="s">
        <v>204</v>
      </c>
      <c r="E557" s="4" t="s">
        <v>981</v>
      </c>
    </row>
    <row r="558" spans="1:5" x14ac:dyDescent="0.25">
      <c r="A558" s="4" t="s">
        <v>1005</v>
      </c>
      <c r="B558" s="4" t="s">
        <v>46</v>
      </c>
      <c r="C558" s="4" t="s">
        <v>104</v>
      </c>
      <c r="D558" s="4" t="s">
        <v>204</v>
      </c>
      <c r="E558" s="4" t="s">
        <v>981</v>
      </c>
    </row>
    <row r="559" spans="1:5" x14ac:dyDescent="0.25">
      <c r="A559" s="4" t="s">
        <v>1005</v>
      </c>
      <c r="B559" s="4" t="s">
        <v>46</v>
      </c>
      <c r="C559" s="4" t="s">
        <v>104</v>
      </c>
      <c r="D559" s="4" t="s">
        <v>105</v>
      </c>
      <c r="E559" s="4" t="s">
        <v>981</v>
      </c>
    </row>
    <row r="560" spans="1:5" x14ac:dyDescent="0.25">
      <c r="A560" s="4" t="s">
        <v>1005</v>
      </c>
      <c r="B560" s="4" t="s">
        <v>340</v>
      </c>
      <c r="C560" s="4" t="s">
        <v>341</v>
      </c>
      <c r="D560" s="4" t="s">
        <v>342</v>
      </c>
      <c r="E560" s="4" t="s">
        <v>981</v>
      </c>
    </row>
    <row r="561" spans="1:5" x14ac:dyDescent="0.25">
      <c r="A561" s="4" t="s">
        <v>1005</v>
      </c>
      <c r="B561" s="4" t="s">
        <v>340</v>
      </c>
      <c r="C561" s="4" t="s">
        <v>341</v>
      </c>
      <c r="D561" s="4" t="s">
        <v>342</v>
      </c>
      <c r="E561" s="4" t="s">
        <v>981</v>
      </c>
    </row>
    <row r="562" spans="1:5" x14ac:dyDescent="0.25">
      <c r="A562" s="4" t="s">
        <v>1005</v>
      </c>
      <c r="B562" s="4" t="s">
        <v>4</v>
      </c>
      <c r="C562" s="4" t="s">
        <v>25</v>
      </c>
      <c r="D562" s="4" t="s">
        <v>26</v>
      </c>
      <c r="E562" s="4" t="s">
        <v>981</v>
      </c>
    </row>
    <row r="563" spans="1:5" x14ac:dyDescent="0.25">
      <c r="A563" s="4" t="s">
        <v>1005</v>
      </c>
      <c r="B563" s="4" t="s">
        <v>4</v>
      </c>
      <c r="C563" s="4" t="s">
        <v>25</v>
      </c>
      <c r="D563" s="4" t="s">
        <v>26</v>
      </c>
      <c r="E563" s="4" t="s">
        <v>981</v>
      </c>
    </row>
    <row r="564" spans="1:5" x14ac:dyDescent="0.25">
      <c r="A564" s="4" t="s">
        <v>1005</v>
      </c>
      <c r="B564" s="4" t="s">
        <v>4</v>
      </c>
      <c r="C564" s="4" t="s">
        <v>25</v>
      </c>
      <c r="D564" s="4" t="s">
        <v>26</v>
      </c>
      <c r="E564" s="4" t="s">
        <v>981</v>
      </c>
    </row>
    <row r="565" spans="1:5" x14ac:dyDescent="0.25">
      <c r="A565" s="4" t="s">
        <v>1005</v>
      </c>
      <c r="B565" s="4" t="s">
        <v>4</v>
      </c>
      <c r="C565" s="4" t="s">
        <v>25</v>
      </c>
      <c r="D565" s="4" t="s">
        <v>26</v>
      </c>
      <c r="E565" s="4" t="s">
        <v>981</v>
      </c>
    </row>
    <row r="566" spans="1:5" x14ac:dyDescent="0.25">
      <c r="A566" s="4" t="s">
        <v>1005</v>
      </c>
      <c r="B566" s="4" t="s">
        <v>4</v>
      </c>
      <c r="C566" s="4" t="s">
        <v>25</v>
      </c>
      <c r="D566" s="4" t="s">
        <v>26</v>
      </c>
      <c r="E566" s="4" t="s">
        <v>981</v>
      </c>
    </row>
    <row r="567" spans="1:5" x14ac:dyDescent="0.25">
      <c r="A567" s="4" t="s">
        <v>1005</v>
      </c>
      <c r="B567" s="4" t="s">
        <v>4</v>
      </c>
      <c r="C567" s="4" t="s">
        <v>235</v>
      </c>
      <c r="D567" s="4" t="s">
        <v>236</v>
      </c>
      <c r="E567" s="4" t="s">
        <v>981</v>
      </c>
    </row>
    <row r="568" spans="1:5" x14ac:dyDescent="0.25">
      <c r="A568" s="4" t="s">
        <v>1005</v>
      </c>
      <c r="B568" s="4" t="s">
        <v>4</v>
      </c>
      <c r="C568" s="4" t="s">
        <v>274</v>
      </c>
      <c r="D568" s="4" t="s">
        <v>155</v>
      </c>
      <c r="E568" s="4" t="s">
        <v>981</v>
      </c>
    </row>
    <row r="569" spans="1:5" x14ac:dyDescent="0.25">
      <c r="A569" s="4" t="s">
        <v>1005</v>
      </c>
      <c r="B569" s="4" t="s">
        <v>4</v>
      </c>
      <c r="C569" s="4" t="s">
        <v>184</v>
      </c>
      <c r="D569" s="4" t="s">
        <v>894</v>
      </c>
      <c r="E569" s="4" t="s">
        <v>981</v>
      </c>
    </row>
    <row r="570" spans="1:5" x14ac:dyDescent="0.25">
      <c r="A570" s="4" t="s">
        <v>1005</v>
      </c>
      <c r="B570" s="4" t="s">
        <v>4</v>
      </c>
      <c r="C570" s="4" t="s">
        <v>220</v>
      </c>
      <c r="D570" s="4" t="s">
        <v>221</v>
      </c>
      <c r="E570" s="4" t="s">
        <v>981</v>
      </c>
    </row>
    <row r="571" spans="1:5" x14ac:dyDescent="0.25">
      <c r="A571" s="4" t="s">
        <v>1005</v>
      </c>
      <c r="B571" s="4" t="s">
        <v>4</v>
      </c>
      <c r="C571" s="4" t="s">
        <v>220</v>
      </c>
      <c r="D571" s="4" t="s">
        <v>221</v>
      </c>
      <c r="E571" s="4" t="s">
        <v>981</v>
      </c>
    </row>
    <row r="572" spans="1:5" x14ac:dyDescent="0.25">
      <c r="A572" s="4" t="s">
        <v>1005</v>
      </c>
      <c r="B572" s="4" t="s">
        <v>4</v>
      </c>
      <c r="C572" s="4" t="s">
        <v>220</v>
      </c>
      <c r="D572" s="4" t="s">
        <v>221</v>
      </c>
      <c r="E572" s="4" t="s">
        <v>981</v>
      </c>
    </row>
    <row r="573" spans="1:5" x14ac:dyDescent="0.25">
      <c r="A573" s="4" t="s">
        <v>1005</v>
      </c>
      <c r="B573" s="4" t="s">
        <v>4</v>
      </c>
      <c r="C573" s="4" t="s">
        <v>320</v>
      </c>
      <c r="D573" s="4" t="s">
        <v>321</v>
      </c>
      <c r="E573" s="4" t="s">
        <v>981</v>
      </c>
    </row>
    <row r="574" spans="1:5" x14ac:dyDescent="0.25">
      <c r="A574" s="4" t="s">
        <v>1005</v>
      </c>
      <c r="B574" s="4" t="s">
        <v>4</v>
      </c>
      <c r="C574" s="4" t="s">
        <v>320</v>
      </c>
      <c r="D574" s="4" t="s">
        <v>321</v>
      </c>
      <c r="E574" s="4" t="s">
        <v>981</v>
      </c>
    </row>
    <row r="575" spans="1:5" x14ac:dyDescent="0.25">
      <c r="A575" s="4" t="s">
        <v>1005</v>
      </c>
      <c r="B575" s="4" t="s">
        <v>4</v>
      </c>
      <c r="C575" s="4" t="s">
        <v>320</v>
      </c>
      <c r="D575" s="4" t="s">
        <v>321</v>
      </c>
      <c r="E575" s="4" t="s">
        <v>981</v>
      </c>
    </row>
    <row r="576" spans="1:5" x14ac:dyDescent="0.25">
      <c r="A576" s="4" t="s">
        <v>1005</v>
      </c>
      <c r="B576" s="4" t="s">
        <v>4</v>
      </c>
      <c r="C576" s="4" t="s">
        <v>199</v>
      </c>
      <c r="D576" s="4" t="s">
        <v>200</v>
      </c>
      <c r="E576" s="4" t="s">
        <v>981</v>
      </c>
    </row>
    <row r="577" spans="1:5" x14ac:dyDescent="0.25">
      <c r="A577" s="4" t="s">
        <v>1005</v>
      </c>
      <c r="B577" s="4" t="s">
        <v>4</v>
      </c>
      <c r="C577" s="4" t="s">
        <v>199</v>
      </c>
      <c r="D577" s="4" t="s">
        <v>200</v>
      </c>
      <c r="E577" s="4" t="s">
        <v>981</v>
      </c>
    </row>
    <row r="578" spans="1:5" x14ac:dyDescent="0.25">
      <c r="A578" s="4" t="s">
        <v>1005</v>
      </c>
      <c r="B578" s="4" t="s">
        <v>4</v>
      </c>
      <c r="C578" s="4" t="s">
        <v>848</v>
      </c>
      <c r="D578" s="4" t="s">
        <v>200</v>
      </c>
      <c r="E578" s="4" t="s">
        <v>981</v>
      </c>
    </row>
    <row r="579" spans="1:5" x14ac:dyDescent="0.25">
      <c r="A579" s="4" t="s">
        <v>1005</v>
      </c>
      <c r="B579" s="4" t="s">
        <v>4</v>
      </c>
      <c r="C579" s="4" t="s">
        <v>36</v>
      </c>
      <c r="D579" s="4" t="s">
        <v>37</v>
      </c>
      <c r="E579" s="4" t="s">
        <v>981</v>
      </c>
    </row>
    <row r="580" spans="1:5" x14ac:dyDescent="0.25">
      <c r="A580" s="4" t="s">
        <v>1005</v>
      </c>
      <c r="B580" s="4" t="s">
        <v>4</v>
      </c>
      <c r="C580" s="4" t="s">
        <v>36</v>
      </c>
      <c r="D580" s="4" t="s">
        <v>37</v>
      </c>
      <c r="E580" s="4" t="s">
        <v>981</v>
      </c>
    </row>
    <row r="581" spans="1:5" x14ac:dyDescent="0.25">
      <c r="A581" s="4" t="s">
        <v>1005</v>
      </c>
      <c r="B581" s="4" t="s">
        <v>4</v>
      </c>
      <c r="C581" s="4" t="s">
        <v>36</v>
      </c>
      <c r="D581" s="4" t="s">
        <v>37</v>
      </c>
      <c r="E581" s="4" t="s">
        <v>981</v>
      </c>
    </row>
    <row r="582" spans="1:5" x14ac:dyDescent="0.25">
      <c r="A582" s="4" t="s">
        <v>1005</v>
      </c>
      <c r="B582" s="4" t="s">
        <v>4</v>
      </c>
      <c r="C582" s="4" t="s">
        <v>36</v>
      </c>
      <c r="D582" s="4" t="s">
        <v>37</v>
      </c>
      <c r="E582" s="4" t="s">
        <v>981</v>
      </c>
    </row>
    <row r="583" spans="1:5" x14ac:dyDescent="0.25">
      <c r="A583" s="4" t="s">
        <v>1005</v>
      </c>
      <c r="B583" s="4" t="s">
        <v>4</v>
      </c>
      <c r="C583" s="4" t="s">
        <v>36</v>
      </c>
      <c r="D583" s="4" t="s">
        <v>37</v>
      </c>
      <c r="E583" s="4" t="s">
        <v>981</v>
      </c>
    </row>
    <row r="584" spans="1:5" x14ac:dyDescent="0.25">
      <c r="A584" s="4" t="s">
        <v>1005</v>
      </c>
      <c r="B584" s="4" t="s">
        <v>4</v>
      </c>
      <c r="C584" s="4" t="s">
        <v>330</v>
      </c>
      <c r="D584" s="4" t="s">
        <v>331</v>
      </c>
      <c r="E584" s="4" t="s">
        <v>981</v>
      </c>
    </row>
    <row r="585" spans="1:5" x14ac:dyDescent="0.25">
      <c r="A585" s="4" t="s">
        <v>1005</v>
      </c>
      <c r="B585" s="4" t="s">
        <v>4</v>
      </c>
      <c r="C585" s="4" t="s">
        <v>330</v>
      </c>
      <c r="D585" s="4" t="s">
        <v>331</v>
      </c>
      <c r="E585" s="4" t="s">
        <v>981</v>
      </c>
    </row>
    <row r="586" spans="1:5" x14ac:dyDescent="0.25">
      <c r="A586" s="4" t="s">
        <v>1005</v>
      </c>
      <c r="B586" s="4" t="s">
        <v>4</v>
      </c>
      <c r="C586" s="4" t="s">
        <v>255</v>
      </c>
      <c r="D586" s="4" t="s">
        <v>256</v>
      </c>
      <c r="E586" s="4" t="s">
        <v>981</v>
      </c>
    </row>
    <row r="587" spans="1:5" x14ac:dyDescent="0.25">
      <c r="A587" s="4" t="s">
        <v>1005</v>
      </c>
      <c r="B587" s="4" t="s">
        <v>4</v>
      </c>
      <c r="C587" s="4" t="s">
        <v>253</v>
      </c>
      <c r="D587" s="4" t="s">
        <v>254</v>
      </c>
      <c r="E587" s="4" t="s">
        <v>981</v>
      </c>
    </row>
    <row r="588" spans="1:5" x14ac:dyDescent="0.25">
      <c r="A588" s="4" t="s">
        <v>1005</v>
      </c>
      <c r="B588" s="4" t="s">
        <v>4</v>
      </c>
      <c r="C588" s="4" t="s">
        <v>316</v>
      </c>
      <c r="D588" s="4" t="s">
        <v>317</v>
      </c>
      <c r="E588" s="4" t="s">
        <v>981</v>
      </c>
    </row>
    <row r="589" spans="1:5" x14ac:dyDescent="0.25">
      <c r="A589" s="4" t="s">
        <v>1005</v>
      </c>
      <c r="B589" s="4" t="s">
        <v>4</v>
      </c>
      <c r="C589" s="4" t="s">
        <v>316</v>
      </c>
      <c r="D589" s="4" t="s">
        <v>317</v>
      </c>
      <c r="E589" s="4" t="s">
        <v>981</v>
      </c>
    </row>
    <row r="590" spans="1:5" x14ac:dyDescent="0.25">
      <c r="A590" s="4" t="s">
        <v>1005</v>
      </c>
      <c r="B590" s="4" t="s">
        <v>4</v>
      </c>
      <c r="C590" s="4" t="s">
        <v>316</v>
      </c>
      <c r="D590" s="4" t="s">
        <v>317</v>
      </c>
      <c r="E590" s="4" t="s">
        <v>981</v>
      </c>
    </row>
    <row r="591" spans="1:5" x14ac:dyDescent="0.25">
      <c r="A591" s="4" t="s">
        <v>1005</v>
      </c>
      <c r="B591" s="4" t="s">
        <v>4</v>
      </c>
      <c r="C591" s="4" t="s">
        <v>316</v>
      </c>
      <c r="D591" s="4" t="s">
        <v>317</v>
      </c>
      <c r="E591" s="4" t="s">
        <v>981</v>
      </c>
    </row>
    <row r="592" spans="1:5" x14ac:dyDescent="0.25">
      <c r="A592" s="4" t="s">
        <v>1005</v>
      </c>
      <c r="B592" s="4" t="s">
        <v>4</v>
      </c>
      <c r="C592" s="4" t="s">
        <v>318</v>
      </c>
      <c r="D592" s="4" t="s">
        <v>319</v>
      </c>
      <c r="E592" s="4" t="s">
        <v>981</v>
      </c>
    </row>
    <row r="593" spans="1:5" x14ac:dyDescent="0.25">
      <c r="A593" s="4" t="s">
        <v>1005</v>
      </c>
      <c r="B593" s="4" t="s">
        <v>4</v>
      </c>
      <c r="C593" s="4" t="s">
        <v>318</v>
      </c>
      <c r="D593" s="4" t="s">
        <v>319</v>
      </c>
      <c r="E593" s="4" t="s">
        <v>981</v>
      </c>
    </row>
    <row r="594" spans="1:5" x14ac:dyDescent="0.25">
      <c r="A594" s="4" t="s">
        <v>1005</v>
      </c>
      <c r="B594" s="4" t="s">
        <v>4</v>
      </c>
      <c r="C594" s="4" t="s">
        <v>20</v>
      </c>
      <c r="D594" s="4" t="s">
        <v>379</v>
      </c>
      <c r="E594" s="4" t="s">
        <v>981</v>
      </c>
    </row>
    <row r="595" spans="1:5" x14ac:dyDescent="0.25">
      <c r="A595" s="4" t="s">
        <v>1005</v>
      </c>
      <c r="B595" s="4" t="s">
        <v>4</v>
      </c>
      <c r="C595" s="4" t="s">
        <v>840</v>
      </c>
      <c r="D595" s="4" t="s">
        <v>841</v>
      </c>
      <c r="E595" s="4" t="s">
        <v>981</v>
      </c>
    </row>
    <row r="596" spans="1:5" x14ac:dyDescent="0.25">
      <c r="A596" s="4" t="s">
        <v>1005</v>
      </c>
      <c r="B596" s="4" t="s">
        <v>4</v>
      </c>
      <c r="C596" s="4" t="s">
        <v>900</v>
      </c>
      <c r="D596" s="4" t="s">
        <v>901</v>
      </c>
      <c r="E596" s="4" t="s">
        <v>981</v>
      </c>
    </row>
    <row r="597" spans="1:5" x14ac:dyDescent="0.25">
      <c r="A597" s="4" t="s">
        <v>1005</v>
      </c>
      <c r="B597" s="4" t="s">
        <v>4</v>
      </c>
      <c r="C597" s="4" t="s">
        <v>334</v>
      </c>
      <c r="D597" s="4" t="s">
        <v>921</v>
      </c>
      <c r="E597" s="4" t="s">
        <v>981</v>
      </c>
    </row>
    <row r="598" spans="1:5" x14ac:dyDescent="0.25">
      <c r="A598" s="4" t="s">
        <v>1005</v>
      </c>
      <c r="B598" s="4" t="s">
        <v>4</v>
      </c>
      <c r="C598" s="4" t="s">
        <v>334</v>
      </c>
      <c r="D598" s="4" t="s">
        <v>921</v>
      </c>
      <c r="E598" s="4" t="s">
        <v>981</v>
      </c>
    </row>
    <row r="599" spans="1:5" x14ac:dyDescent="0.25">
      <c r="A599" s="4" t="s">
        <v>1005</v>
      </c>
      <c r="B599" s="4" t="s">
        <v>4</v>
      </c>
      <c r="C599" s="4" t="s">
        <v>334</v>
      </c>
      <c r="D599" s="4" t="s">
        <v>921</v>
      </c>
      <c r="E599" s="4" t="s">
        <v>981</v>
      </c>
    </row>
    <row r="600" spans="1:5" x14ac:dyDescent="0.25">
      <c r="A600" s="4" t="s">
        <v>1005</v>
      </c>
      <c r="B600" s="4" t="s">
        <v>4</v>
      </c>
      <c r="C600" s="4" t="s">
        <v>334</v>
      </c>
      <c r="D600" s="4" t="s">
        <v>937</v>
      </c>
      <c r="E600" s="4" t="s">
        <v>981</v>
      </c>
    </row>
    <row r="601" spans="1:5" x14ac:dyDescent="0.25">
      <c r="A601" s="4" t="s">
        <v>1005</v>
      </c>
      <c r="B601" s="4" t="s">
        <v>4</v>
      </c>
      <c r="C601" s="4" t="s">
        <v>328</v>
      </c>
      <c r="D601" s="4" t="s">
        <v>329</v>
      </c>
      <c r="E601" s="4" t="s">
        <v>981</v>
      </c>
    </row>
    <row r="602" spans="1:5" x14ac:dyDescent="0.25">
      <c r="A602" s="4" t="s">
        <v>1005</v>
      </c>
      <c r="B602" s="4" t="s">
        <v>4</v>
      </c>
      <c r="C602" s="4" t="s">
        <v>702</v>
      </c>
      <c r="D602" s="4" t="s">
        <v>703</v>
      </c>
      <c r="E602" s="4" t="s">
        <v>981</v>
      </c>
    </row>
    <row r="603" spans="1:5" x14ac:dyDescent="0.25">
      <c r="A603" s="4" t="s">
        <v>1005</v>
      </c>
      <c r="B603" s="4" t="s">
        <v>4</v>
      </c>
      <c r="C603" s="4" t="s">
        <v>702</v>
      </c>
      <c r="D603" s="4" t="s">
        <v>703</v>
      </c>
      <c r="E603" s="4" t="s">
        <v>981</v>
      </c>
    </row>
    <row r="604" spans="1:5" x14ac:dyDescent="0.25">
      <c r="A604" s="4" t="s">
        <v>1005</v>
      </c>
      <c r="B604" s="4" t="s">
        <v>4</v>
      </c>
      <c r="C604" s="4" t="s">
        <v>201</v>
      </c>
      <c r="D604" s="4" t="s">
        <v>202</v>
      </c>
      <c r="E604" s="4" t="s">
        <v>981</v>
      </c>
    </row>
    <row r="605" spans="1:5" x14ac:dyDescent="0.25">
      <c r="A605" s="4" t="s">
        <v>1005</v>
      </c>
      <c r="B605" s="4" t="s">
        <v>4</v>
      </c>
      <c r="C605" s="4" t="s">
        <v>201</v>
      </c>
      <c r="D605" s="4" t="s">
        <v>202</v>
      </c>
      <c r="E605" s="4" t="s">
        <v>981</v>
      </c>
    </row>
    <row r="606" spans="1:5" x14ac:dyDescent="0.25">
      <c r="A606" s="4" t="s">
        <v>1005</v>
      </c>
      <c r="B606" s="4" t="s">
        <v>4</v>
      </c>
      <c r="C606" s="4" t="s">
        <v>201</v>
      </c>
      <c r="D606" s="4" t="s">
        <v>202</v>
      </c>
      <c r="E606" s="4" t="s">
        <v>981</v>
      </c>
    </row>
    <row r="607" spans="1:5" x14ac:dyDescent="0.25">
      <c r="A607" s="4" t="s">
        <v>1005</v>
      </c>
      <c r="B607" s="4" t="s">
        <v>4</v>
      </c>
      <c r="C607" s="4" t="s">
        <v>423</v>
      </c>
      <c r="D607" s="4" t="s">
        <v>424</v>
      </c>
      <c r="E607" s="4" t="s">
        <v>981</v>
      </c>
    </row>
    <row r="608" spans="1:5" x14ac:dyDescent="0.25">
      <c r="A608" s="4" t="s">
        <v>1005</v>
      </c>
      <c r="B608" s="4" t="s">
        <v>4</v>
      </c>
      <c r="C608" s="4" t="s">
        <v>354</v>
      </c>
      <c r="D608" s="4" t="s">
        <v>355</v>
      </c>
      <c r="E608" s="4" t="s">
        <v>981</v>
      </c>
    </row>
    <row r="609" spans="1:5" x14ac:dyDescent="0.25">
      <c r="A609" s="4" t="s">
        <v>1005</v>
      </c>
      <c r="B609" s="4" t="s">
        <v>4</v>
      </c>
      <c r="C609" s="4" t="s">
        <v>354</v>
      </c>
      <c r="D609" s="4" t="s">
        <v>355</v>
      </c>
      <c r="E609" s="4" t="s">
        <v>981</v>
      </c>
    </row>
    <row r="610" spans="1:5" x14ac:dyDescent="0.25">
      <c r="A610" s="4" t="s">
        <v>1005</v>
      </c>
      <c r="B610" s="4" t="s">
        <v>4</v>
      </c>
      <c r="C610" s="4" t="s">
        <v>354</v>
      </c>
      <c r="D610" s="4" t="s">
        <v>355</v>
      </c>
      <c r="E610" s="4" t="s">
        <v>981</v>
      </c>
    </row>
    <row r="611" spans="1:5" x14ac:dyDescent="0.25">
      <c r="A611" s="4" t="s">
        <v>1005</v>
      </c>
      <c r="B611" s="4" t="s">
        <v>4</v>
      </c>
      <c r="C611" s="4" t="s">
        <v>354</v>
      </c>
      <c r="D611" s="4" t="s">
        <v>355</v>
      </c>
      <c r="E611" s="4" t="s">
        <v>981</v>
      </c>
    </row>
    <row r="612" spans="1:5" x14ac:dyDescent="0.25">
      <c r="A612" s="4" t="s">
        <v>1005</v>
      </c>
      <c r="B612" s="4" t="s">
        <v>4</v>
      </c>
      <c r="C612" s="4" t="s">
        <v>29</v>
      </c>
      <c r="D612" s="4" t="s">
        <v>30</v>
      </c>
      <c r="E612" s="4" t="s">
        <v>981</v>
      </c>
    </row>
    <row r="613" spans="1:5" x14ac:dyDescent="0.25">
      <c r="A613" s="4" t="s">
        <v>1005</v>
      </c>
      <c r="B613" s="4" t="s">
        <v>4</v>
      </c>
      <c r="C613" s="4" t="s">
        <v>225</v>
      </c>
      <c r="D613" s="4" t="s">
        <v>851</v>
      </c>
      <c r="E613" s="4" t="s">
        <v>981</v>
      </c>
    </row>
    <row r="614" spans="1:5" x14ac:dyDescent="0.25">
      <c r="A614" s="4" t="s">
        <v>1005</v>
      </c>
      <c r="B614" s="4" t="s">
        <v>4</v>
      </c>
      <c r="C614" s="4" t="s">
        <v>158</v>
      </c>
      <c r="D614" s="4" t="s">
        <v>159</v>
      </c>
      <c r="E614" s="4" t="s">
        <v>981</v>
      </c>
    </row>
    <row r="615" spans="1:5" x14ac:dyDescent="0.25">
      <c r="A615" s="4" t="s">
        <v>1005</v>
      </c>
      <c r="B615" s="4" t="s">
        <v>4</v>
      </c>
      <c r="C615" s="4" t="s">
        <v>158</v>
      </c>
      <c r="D615" s="4" t="s">
        <v>159</v>
      </c>
      <c r="E615" s="4" t="s">
        <v>981</v>
      </c>
    </row>
    <row r="616" spans="1:5" x14ac:dyDescent="0.25">
      <c r="A616" s="4" t="s">
        <v>1005</v>
      </c>
      <c r="B616" s="4" t="s">
        <v>4</v>
      </c>
      <c r="C616" s="4" t="s">
        <v>158</v>
      </c>
      <c r="D616" s="4" t="s">
        <v>159</v>
      </c>
      <c r="E616" s="4" t="s">
        <v>981</v>
      </c>
    </row>
    <row r="617" spans="1:5" x14ac:dyDescent="0.25">
      <c r="A617" s="4" t="s">
        <v>1005</v>
      </c>
      <c r="B617" s="4" t="s">
        <v>4</v>
      </c>
      <c r="C617" s="4" t="s">
        <v>158</v>
      </c>
      <c r="D617" s="4" t="s">
        <v>159</v>
      </c>
      <c r="E617" s="4" t="s">
        <v>981</v>
      </c>
    </row>
    <row r="618" spans="1:5" x14ac:dyDescent="0.25">
      <c r="A618" s="4" t="s">
        <v>1005</v>
      </c>
      <c r="B618" s="4" t="s">
        <v>4</v>
      </c>
      <c r="C618" s="4" t="s">
        <v>870</v>
      </c>
      <c r="D618" s="4" t="s">
        <v>871</v>
      </c>
      <c r="E618" s="4" t="s">
        <v>981</v>
      </c>
    </row>
    <row r="619" spans="1:5" x14ac:dyDescent="0.25">
      <c r="A619" s="4" t="s">
        <v>1005</v>
      </c>
      <c r="B619" s="4" t="s">
        <v>4</v>
      </c>
      <c r="C619" s="4" t="s">
        <v>870</v>
      </c>
      <c r="D619" s="4" t="s">
        <v>871</v>
      </c>
      <c r="E619" s="4" t="s">
        <v>981</v>
      </c>
    </row>
    <row r="620" spans="1:5" x14ac:dyDescent="0.25">
      <c r="A620" s="4" t="s">
        <v>1005</v>
      </c>
      <c r="B620" s="4" t="s">
        <v>4</v>
      </c>
      <c r="C620" s="4" t="s">
        <v>948</v>
      </c>
      <c r="D620" s="4" t="s">
        <v>949</v>
      </c>
      <c r="E620" s="4" t="s">
        <v>981</v>
      </c>
    </row>
    <row r="621" spans="1:5" x14ac:dyDescent="0.25">
      <c r="A621" s="4" t="s">
        <v>1005</v>
      </c>
      <c r="B621" s="4" t="s">
        <v>4</v>
      </c>
      <c r="C621" s="4" t="s">
        <v>197</v>
      </c>
      <c r="D621" s="4" t="s">
        <v>198</v>
      </c>
      <c r="E621" s="4" t="s">
        <v>981</v>
      </c>
    </row>
    <row r="622" spans="1:5" x14ac:dyDescent="0.25">
      <c r="A622" s="4" t="s">
        <v>1005</v>
      </c>
      <c r="B622" s="4" t="s">
        <v>4</v>
      </c>
      <c r="C622" s="4" t="s">
        <v>197</v>
      </c>
      <c r="D622" s="4" t="s">
        <v>198</v>
      </c>
      <c r="E622" s="4" t="s">
        <v>981</v>
      </c>
    </row>
    <row r="623" spans="1:5" x14ac:dyDescent="0.25">
      <c r="A623" s="4" t="s">
        <v>1005</v>
      </c>
      <c r="B623" s="4" t="s">
        <v>4</v>
      </c>
      <c r="C623" s="4" t="s">
        <v>203</v>
      </c>
      <c r="D623" s="4" t="s">
        <v>198</v>
      </c>
      <c r="E623" s="4" t="s">
        <v>981</v>
      </c>
    </row>
    <row r="624" spans="1:5" x14ac:dyDescent="0.25">
      <c r="A624" s="4" t="s">
        <v>1005</v>
      </c>
      <c r="B624" s="4" t="s">
        <v>4</v>
      </c>
      <c r="C624" s="4" t="s">
        <v>336</v>
      </c>
      <c r="D624" s="4" t="s">
        <v>337</v>
      </c>
      <c r="E624" s="4" t="s">
        <v>981</v>
      </c>
    </row>
    <row r="625" spans="1:5" x14ac:dyDescent="0.25">
      <c r="A625" s="4" t="s">
        <v>1005</v>
      </c>
      <c r="B625" s="4" t="s">
        <v>4</v>
      </c>
      <c r="C625" s="4" t="s">
        <v>161</v>
      </c>
      <c r="D625" s="4" t="s">
        <v>162</v>
      </c>
      <c r="E625" s="4" t="s">
        <v>981</v>
      </c>
    </row>
    <row r="626" spans="1:5" x14ac:dyDescent="0.25">
      <c r="A626" s="4" t="s">
        <v>1005</v>
      </c>
      <c r="B626" s="4" t="s">
        <v>4</v>
      </c>
      <c r="C626" s="4" t="s">
        <v>161</v>
      </c>
      <c r="D626" s="4" t="s">
        <v>162</v>
      </c>
      <c r="E626" s="4" t="s">
        <v>981</v>
      </c>
    </row>
    <row r="627" spans="1:5" x14ac:dyDescent="0.25">
      <c r="A627" s="4" t="s">
        <v>1005</v>
      </c>
      <c r="B627" s="4" t="s">
        <v>4</v>
      </c>
      <c r="C627" s="4" t="s">
        <v>161</v>
      </c>
      <c r="D627" s="4" t="s">
        <v>162</v>
      </c>
      <c r="E627" s="4" t="s">
        <v>981</v>
      </c>
    </row>
    <row r="628" spans="1:5" x14ac:dyDescent="0.25">
      <c r="A628" s="4" t="s">
        <v>1005</v>
      </c>
      <c r="B628" s="4" t="s">
        <v>4</v>
      </c>
      <c r="C628" s="4" t="s">
        <v>161</v>
      </c>
      <c r="D628" s="4" t="s">
        <v>162</v>
      </c>
      <c r="E628" s="4" t="s">
        <v>981</v>
      </c>
    </row>
    <row r="629" spans="1:5" x14ac:dyDescent="0.25">
      <c r="A629" s="4" t="s">
        <v>1005</v>
      </c>
      <c r="B629" s="4" t="s">
        <v>4</v>
      </c>
      <c r="C629" s="4" t="s">
        <v>227</v>
      </c>
      <c r="D629" s="4" t="s">
        <v>228</v>
      </c>
      <c r="E629" s="4" t="s">
        <v>981</v>
      </c>
    </row>
    <row r="630" spans="1:5" x14ac:dyDescent="0.25">
      <c r="A630" s="4" t="s">
        <v>1005</v>
      </c>
      <c r="B630" s="4" t="s">
        <v>4</v>
      </c>
      <c r="C630" s="4" t="s">
        <v>227</v>
      </c>
      <c r="D630" s="4" t="s">
        <v>228</v>
      </c>
      <c r="E630" s="4" t="s">
        <v>981</v>
      </c>
    </row>
    <row r="631" spans="1:5" x14ac:dyDescent="0.25">
      <c r="A631" s="4" t="s">
        <v>1005</v>
      </c>
      <c r="B631" s="4" t="s">
        <v>4</v>
      </c>
      <c r="C631" s="4" t="s">
        <v>227</v>
      </c>
      <c r="D631" s="4" t="s">
        <v>228</v>
      </c>
      <c r="E631" s="4" t="s">
        <v>981</v>
      </c>
    </row>
    <row r="632" spans="1:5" x14ac:dyDescent="0.25">
      <c r="A632" s="4" t="s">
        <v>1005</v>
      </c>
      <c r="B632" s="4" t="s">
        <v>4</v>
      </c>
      <c r="C632" s="4" t="s">
        <v>44</v>
      </c>
      <c r="D632" s="4" t="s">
        <v>45</v>
      </c>
      <c r="E632" s="4" t="s">
        <v>981</v>
      </c>
    </row>
    <row r="633" spans="1:5" x14ac:dyDescent="0.25">
      <c r="A633" s="4" t="s">
        <v>1005</v>
      </c>
      <c r="B633" s="4" t="s">
        <v>4</v>
      </c>
      <c r="C633" s="4" t="s">
        <v>946</v>
      </c>
      <c r="D633" s="4" t="s">
        <v>947</v>
      </c>
      <c r="E633" s="4" t="s">
        <v>981</v>
      </c>
    </row>
    <row r="634" spans="1:5" x14ac:dyDescent="0.25">
      <c r="A634" s="4" t="s">
        <v>1005</v>
      </c>
      <c r="B634" s="4" t="s">
        <v>4</v>
      </c>
      <c r="C634" s="4" t="s">
        <v>946</v>
      </c>
      <c r="D634" s="4" t="s">
        <v>947</v>
      </c>
      <c r="E634" s="4" t="s">
        <v>981</v>
      </c>
    </row>
    <row r="635" spans="1:5" x14ac:dyDescent="0.25">
      <c r="A635" s="4" t="s">
        <v>1005</v>
      </c>
      <c r="B635" s="4" t="s">
        <v>4</v>
      </c>
      <c r="C635" s="4" t="s">
        <v>946</v>
      </c>
      <c r="D635" s="4" t="s">
        <v>947</v>
      </c>
      <c r="E635" s="4" t="s">
        <v>981</v>
      </c>
    </row>
    <row r="636" spans="1:5" x14ac:dyDescent="0.25">
      <c r="A636" s="4" t="s">
        <v>1005</v>
      </c>
      <c r="B636" s="4" t="s">
        <v>4</v>
      </c>
      <c r="C636" s="4" t="s">
        <v>946</v>
      </c>
      <c r="D636" s="4" t="s">
        <v>947</v>
      </c>
      <c r="E636" s="4" t="s">
        <v>981</v>
      </c>
    </row>
    <row r="637" spans="1:5" x14ac:dyDescent="0.25">
      <c r="A637" s="4" t="s">
        <v>1005</v>
      </c>
      <c r="B637" s="4" t="s">
        <v>4</v>
      </c>
      <c r="C637" s="4" t="s">
        <v>206</v>
      </c>
      <c r="D637" s="4" t="s">
        <v>207</v>
      </c>
      <c r="E637" s="4" t="s">
        <v>981</v>
      </c>
    </row>
    <row r="638" spans="1:5" x14ac:dyDescent="0.25">
      <c r="A638" s="4" t="s">
        <v>1005</v>
      </c>
      <c r="B638" s="4" t="s">
        <v>4</v>
      </c>
      <c r="C638" s="4" t="s">
        <v>290</v>
      </c>
      <c r="D638" s="4" t="s">
        <v>291</v>
      </c>
      <c r="E638" s="4" t="s">
        <v>981</v>
      </c>
    </row>
    <row r="639" spans="1:5" x14ac:dyDescent="0.25">
      <c r="A639" s="4" t="s">
        <v>1005</v>
      </c>
      <c r="B639" s="4" t="s">
        <v>4</v>
      </c>
      <c r="C639" s="4" t="s">
        <v>184</v>
      </c>
      <c r="D639" s="4" t="s">
        <v>311</v>
      </c>
      <c r="E639" s="4" t="s">
        <v>981</v>
      </c>
    </row>
    <row r="640" spans="1:5" x14ac:dyDescent="0.25">
      <c r="A640" s="4" t="s">
        <v>1005</v>
      </c>
      <c r="B640" s="4" t="s">
        <v>4</v>
      </c>
      <c r="C640" s="4" t="s">
        <v>843</v>
      </c>
      <c r="D640" s="4" t="s">
        <v>844</v>
      </c>
      <c r="E640" s="4" t="s">
        <v>981</v>
      </c>
    </row>
    <row r="641" spans="1:5" x14ac:dyDescent="0.25">
      <c r="A641" s="4" t="s">
        <v>1005</v>
      </c>
      <c r="B641" s="4" t="s">
        <v>4</v>
      </c>
      <c r="C641" s="4" t="s">
        <v>843</v>
      </c>
      <c r="D641" s="4" t="s">
        <v>844</v>
      </c>
      <c r="E641" s="4" t="s">
        <v>981</v>
      </c>
    </row>
    <row r="642" spans="1:5" x14ac:dyDescent="0.25">
      <c r="A642" s="4" t="s">
        <v>1005</v>
      </c>
      <c r="B642" s="4" t="s">
        <v>4</v>
      </c>
      <c r="C642" s="4" t="s">
        <v>208</v>
      </c>
      <c r="D642" s="4" t="s">
        <v>209</v>
      </c>
      <c r="E642" s="4" t="s">
        <v>981</v>
      </c>
    </row>
    <row r="643" spans="1:5" x14ac:dyDescent="0.25">
      <c r="A643" s="4" t="s">
        <v>1005</v>
      </c>
      <c r="B643" s="4" t="s">
        <v>4</v>
      </c>
      <c r="C643" s="4" t="s">
        <v>208</v>
      </c>
      <c r="D643" s="4" t="s">
        <v>209</v>
      </c>
      <c r="E643" s="4" t="s">
        <v>981</v>
      </c>
    </row>
    <row r="644" spans="1:5" x14ac:dyDescent="0.25">
      <c r="A644" s="4" t="s">
        <v>1005</v>
      </c>
      <c r="B644" s="4" t="s">
        <v>4</v>
      </c>
      <c r="C644" s="4" t="s">
        <v>208</v>
      </c>
      <c r="D644" s="4" t="s">
        <v>209</v>
      </c>
      <c r="E644" s="4" t="s">
        <v>981</v>
      </c>
    </row>
    <row r="645" spans="1:5" x14ac:dyDescent="0.25">
      <c r="A645" s="4" t="s">
        <v>1005</v>
      </c>
      <c r="B645" s="4" t="s">
        <v>4</v>
      </c>
      <c r="C645" s="4" t="s">
        <v>720</v>
      </c>
      <c r="D645" s="4" t="s">
        <v>721</v>
      </c>
      <c r="E645" s="4" t="s">
        <v>981</v>
      </c>
    </row>
    <row r="646" spans="1:5" x14ac:dyDescent="0.25">
      <c r="A646" s="4" t="s">
        <v>1005</v>
      </c>
      <c r="B646" s="4" t="s">
        <v>4</v>
      </c>
      <c r="C646" s="4" t="s">
        <v>400</v>
      </c>
      <c r="D646" s="4" t="s">
        <v>401</v>
      </c>
      <c r="E646" s="4" t="s">
        <v>981</v>
      </c>
    </row>
    <row r="647" spans="1:5" x14ac:dyDescent="0.25">
      <c r="A647" s="4" t="s">
        <v>1005</v>
      </c>
      <c r="B647" s="4" t="s">
        <v>4</v>
      </c>
      <c r="C647" s="4" t="s">
        <v>166</v>
      </c>
      <c r="D647" s="4" t="s">
        <v>167</v>
      </c>
      <c r="E647" s="4" t="s">
        <v>981</v>
      </c>
    </row>
    <row r="648" spans="1:5" x14ac:dyDescent="0.25">
      <c r="A648" s="4" t="s">
        <v>1005</v>
      </c>
      <c r="B648" s="4" t="s">
        <v>4</v>
      </c>
      <c r="C648" s="4" t="s">
        <v>166</v>
      </c>
      <c r="D648" s="4" t="s">
        <v>167</v>
      </c>
      <c r="E648" s="4" t="s">
        <v>981</v>
      </c>
    </row>
    <row r="649" spans="1:5" x14ac:dyDescent="0.25">
      <c r="A649" s="4" t="s">
        <v>1005</v>
      </c>
      <c r="B649" s="4" t="s">
        <v>4</v>
      </c>
      <c r="C649" s="4" t="s">
        <v>785</v>
      </c>
      <c r="D649" s="4" t="s">
        <v>960</v>
      </c>
      <c r="E649" s="4" t="s">
        <v>981</v>
      </c>
    </row>
    <row r="650" spans="1:5" x14ac:dyDescent="0.25">
      <c r="A650" s="4" t="s">
        <v>1005</v>
      </c>
      <c r="B650" s="4" t="s">
        <v>4</v>
      </c>
      <c r="C650" s="4" t="s">
        <v>332</v>
      </c>
      <c r="D650" s="4" t="s">
        <v>333</v>
      </c>
      <c r="E650" s="4" t="s">
        <v>981</v>
      </c>
    </row>
    <row r="651" spans="1:5" x14ac:dyDescent="0.25">
      <c r="A651" s="4" t="s">
        <v>1005</v>
      </c>
      <c r="B651" s="4" t="s">
        <v>4</v>
      </c>
      <c r="C651" s="4" t="s">
        <v>38</v>
      </c>
      <c r="D651" s="4" t="s">
        <v>39</v>
      </c>
      <c r="E651" s="4" t="s">
        <v>981</v>
      </c>
    </row>
    <row r="652" spans="1:5" x14ac:dyDescent="0.25">
      <c r="A652" s="4" t="s">
        <v>1005</v>
      </c>
      <c r="B652" s="4" t="s">
        <v>4</v>
      </c>
      <c r="C652" s="4" t="s">
        <v>38</v>
      </c>
      <c r="D652" s="4" t="s">
        <v>39</v>
      </c>
      <c r="E652" s="4" t="s">
        <v>981</v>
      </c>
    </row>
    <row r="653" spans="1:5" x14ac:dyDescent="0.25">
      <c r="A653" s="4" t="s">
        <v>1005</v>
      </c>
      <c r="B653" s="4" t="s">
        <v>4</v>
      </c>
      <c r="C653" s="4" t="s">
        <v>38</v>
      </c>
      <c r="D653" s="4" t="s">
        <v>39</v>
      </c>
      <c r="E653" s="4" t="s">
        <v>981</v>
      </c>
    </row>
    <row r="654" spans="1:5" x14ac:dyDescent="0.25">
      <c r="A654" s="4" t="s">
        <v>1005</v>
      </c>
      <c r="B654" s="4" t="s">
        <v>4</v>
      </c>
      <c r="C654" s="4" t="s">
        <v>38</v>
      </c>
      <c r="D654" s="4" t="s">
        <v>39</v>
      </c>
      <c r="E654" s="4" t="s">
        <v>981</v>
      </c>
    </row>
    <row r="655" spans="1:5" x14ac:dyDescent="0.25">
      <c r="A655" s="4" t="s">
        <v>1005</v>
      </c>
      <c r="B655" s="4" t="s">
        <v>4</v>
      </c>
      <c r="C655" s="4" t="s">
        <v>38</v>
      </c>
      <c r="D655" s="4" t="s">
        <v>39</v>
      </c>
      <c r="E655" s="4" t="s">
        <v>981</v>
      </c>
    </row>
    <row r="656" spans="1:5" x14ac:dyDescent="0.25">
      <c r="A656" s="4" t="s">
        <v>1005</v>
      </c>
      <c r="B656" s="4" t="s">
        <v>4</v>
      </c>
      <c r="C656" s="4" t="s">
        <v>188</v>
      </c>
      <c r="D656" s="4" t="s">
        <v>189</v>
      </c>
      <c r="E656" s="4" t="s">
        <v>981</v>
      </c>
    </row>
    <row r="657" spans="1:5" x14ac:dyDescent="0.25">
      <c r="A657" s="4" t="s">
        <v>1005</v>
      </c>
      <c r="B657" s="4" t="s">
        <v>4</v>
      </c>
      <c r="C657" s="4" t="s">
        <v>188</v>
      </c>
      <c r="D657" s="4" t="s">
        <v>189</v>
      </c>
      <c r="E657" s="4" t="s">
        <v>981</v>
      </c>
    </row>
    <row r="658" spans="1:5" x14ac:dyDescent="0.25">
      <c r="A658" s="4" t="s">
        <v>1005</v>
      </c>
      <c r="B658" s="4" t="s">
        <v>4</v>
      </c>
      <c r="C658" s="4" t="s">
        <v>188</v>
      </c>
      <c r="D658" s="4" t="s">
        <v>189</v>
      </c>
      <c r="E658" s="4" t="s">
        <v>981</v>
      </c>
    </row>
    <row r="659" spans="1:5" x14ac:dyDescent="0.25">
      <c r="A659" s="4" t="s">
        <v>1005</v>
      </c>
      <c r="B659" s="4" t="s">
        <v>4</v>
      </c>
      <c r="C659" s="4" t="s">
        <v>772</v>
      </c>
      <c r="D659" s="4" t="s">
        <v>773</v>
      </c>
      <c r="E659" s="4" t="s">
        <v>981</v>
      </c>
    </row>
    <row r="660" spans="1:5" x14ac:dyDescent="0.25">
      <c r="A660" s="4" t="s">
        <v>1005</v>
      </c>
      <c r="B660" s="4" t="s">
        <v>4</v>
      </c>
      <c r="C660" s="4" t="s">
        <v>772</v>
      </c>
      <c r="D660" s="4" t="s">
        <v>773</v>
      </c>
      <c r="E660" s="4" t="s">
        <v>981</v>
      </c>
    </row>
    <row r="661" spans="1:5" x14ac:dyDescent="0.25">
      <c r="A661" s="4" t="s">
        <v>1005</v>
      </c>
      <c r="B661" s="4" t="s">
        <v>4</v>
      </c>
      <c r="C661" s="4" t="s">
        <v>772</v>
      </c>
      <c r="D661" s="4" t="s">
        <v>773</v>
      </c>
      <c r="E661" s="4" t="s">
        <v>981</v>
      </c>
    </row>
    <row r="662" spans="1:5" x14ac:dyDescent="0.25">
      <c r="A662" s="4" t="s">
        <v>1005</v>
      </c>
      <c r="B662" s="4" t="s">
        <v>4</v>
      </c>
      <c r="C662" s="4" t="s">
        <v>92</v>
      </c>
      <c r="D662" s="4" t="s">
        <v>93</v>
      </c>
      <c r="E662" s="4" t="s">
        <v>981</v>
      </c>
    </row>
    <row r="663" spans="1:5" x14ac:dyDescent="0.25">
      <c r="A663" s="4" t="s">
        <v>1005</v>
      </c>
      <c r="B663" s="4" t="s">
        <v>4</v>
      </c>
      <c r="C663" s="4" t="s">
        <v>92</v>
      </c>
      <c r="D663" s="4" t="s">
        <v>93</v>
      </c>
      <c r="E663" s="4" t="s">
        <v>981</v>
      </c>
    </row>
    <row r="664" spans="1:5" x14ac:dyDescent="0.25">
      <c r="A664" s="4" t="s">
        <v>1005</v>
      </c>
      <c r="B664" s="4" t="s">
        <v>4</v>
      </c>
      <c r="C664" s="4" t="s">
        <v>436</v>
      </c>
      <c r="D664" s="4" t="s">
        <v>437</v>
      </c>
      <c r="E664" s="4" t="s">
        <v>981</v>
      </c>
    </row>
    <row r="665" spans="1:5" x14ac:dyDescent="0.25">
      <c r="A665" s="4" t="s">
        <v>1005</v>
      </c>
      <c r="B665" s="4" t="s">
        <v>4</v>
      </c>
      <c r="C665" s="4" t="s">
        <v>832</v>
      </c>
      <c r="D665" s="4" t="s">
        <v>833</v>
      </c>
      <c r="E665" s="4" t="s">
        <v>981</v>
      </c>
    </row>
    <row r="666" spans="1:5" x14ac:dyDescent="0.25">
      <c r="A666" s="4" t="s">
        <v>1005</v>
      </c>
      <c r="B666" s="4" t="s">
        <v>4</v>
      </c>
      <c r="C666" s="4" t="s">
        <v>558</v>
      </c>
      <c r="D666" s="4" t="s">
        <v>559</v>
      </c>
      <c r="E666" s="4" t="s">
        <v>981</v>
      </c>
    </row>
    <row r="667" spans="1:5" x14ac:dyDescent="0.25">
      <c r="A667" s="4" t="s">
        <v>1005</v>
      </c>
      <c r="B667" s="4" t="s">
        <v>4</v>
      </c>
      <c r="C667" s="4" t="s">
        <v>558</v>
      </c>
      <c r="D667" s="4" t="s">
        <v>559</v>
      </c>
      <c r="E667" s="4" t="s">
        <v>981</v>
      </c>
    </row>
    <row r="668" spans="1:5" x14ac:dyDescent="0.25">
      <c r="A668" s="4" t="s">
        <v>1005</v>
      </c>
      <c r="B668" s="4" t="s">
        <v>4</v>
      </c>
      <c r="C668" s="4" t="s">
        <v>558</v>
      </c>
      <c r="D668" s="4" t="s">
        <v>559</v>
      </c>
      <c r="E668" s="4" t="s">
        <v>981</v>
      </c>
    </row>
    <row r="669" spans="1:5" x14ac:dyDescent="0.25">
      <c r="A669" s="4" t="s">
        <v>1005</v>
      </c>
      <c r="B669" s="4" t="s">
        <v>4</v>
      </c>
      <c r="C669" s="4" t="s">
        <v>612</v>
      </c>
      <c r="D669" s="4" t="s">
        <v>613</v>
      </c>
      <c r="E669" s="4" t="s">
        <v>981</v>
      </c>
    </row>
    <row r="670" spans="1:5" x14ac:dyDescent="0.25">
      <c r="A670" s="4" t="s">
        <v>1005</v>
      </c>
      <c r="B670" s="4" t="s">
        <v>4</v>
      </c>
      <c r="C670" s="4" t="s">
        <v>55</v>
      </c>
      <c r="D670" s="4" t="s">
        <v>479</v>
      </c>
      <c r="E670" s="4" t="s">
        <v>981</v>
      </c>
    </row>
    <row r="671" spans="1:5" x14ac:dyDescent="0.25">
      <c r="A671" s="4" t="s">
        <v>1005</v>
      </c>
      <c r="B671" s="4" t="s">
        <v>4</v>
      </c>
      <c r="C671" s="4" t="s">
        <v>225</v>
      </c>
      <c r="D671" s="4" t="s">
        <v>855</v>
      </c>
      <c r="E671" s="4" t="s">
        <v>981</v>
      </c>
    </row>
    <row r="672" spans="1:5" x14ac:dyDescent="0.25">
      <c r="A672" s="4" t="s">
        <v>1005</v>
      </c>
      <c r="B672" s="4" t="s">
        <v>4</v>
      </c>
      <c r="C672" s="4" t="s">
        <v>361</v>
      </c>
      <c r="D672" s="4" t="s">
        <v>362</v>
      </c>
      <c r="E672" s="4" t="s">
        <v>981</v>
      </c>
    </row>
    <row r="673" spans="1:5" x14ac:dyDescent="0.25">
      <c r="A673" s="4" t="s">
        <v>1005</v>
      </c>
      <c r="B673" s="4" t="s">
        <v>4</v>
      </c>
      <c r="C673" s="4" t="s">
        <v>361</v>
      </c>
      <c r="D673" s="4" t="s">
        <v>362</v>
      </c>
      <c r="E673" s="4" t="s">
        <v>981</v>
      </c>
    </row>
    <row r="674" spans="1:5" x14ac:dyDescent="0.25">
      <c r="A674" s="4" t="s">
        <v>1005</v>
      </c>
      <c r="B674" s="4" t="s">
        <v>4</v>
      </c>
      <c r="C674" s="4" t="s">
        <v>361</v>
      </c>
      <c r="D674" s="4" t="s">
        <v>362</v>
      </c>
      <c r="E674" s="4" t="s">
        <v>981</v>
      </c>
    </row>
    <row r="675" spans="1:5" x14ac:dyDescent="0.25">
      <c r="A675" s="4" t="s">
        <v>1005</v>
      </c>
      <c r="B675" s="4" t="s">
        <v>4</v>
      </c>
      <c r="C675" s="4" t="s">
        <v>219</v>
      </c>
      <c r="D675" s="4" t="s">
        <v>218</v>
      </c>
      <c r="E675" s="4" t="s">
        <v>981</v>
      </c>
    </row>
    <row r="676" spans="1:5" x14ac:dyDescent="0.25">
      <c r="A676" s="4" t="s">
        <v>1005</v>
      </c>
      <c r="B676" s="4" t="s">
        <v>4</v>
      </c>
      <c r="C676" s="4" t="s">
        <v>302</v>
      </c>
      <c r="D676" s="4" t="s">
        <v>303</v>
      </c>
      <c r="E676" s="4" t="s">
        <v>981</v>
      </c>
    </row>
    <row r="677" spans="1:5" x14ac:dyDescent="0.25">
      <c r="A677" s="4" t="s">
        <v>1005</v>
      </c>
      <c r="B677" s="4" t="s">
        <v>4</v>
      </c>
      <c r="C677" s="4" t="s">
        <v>658</v>
      </c>
      <c r="D677" s="4" t="s">
        <v>659</v>
      </c>
      <c r="E677" s="4" t="s">
        <v>981</v>
      </c>
    </row>
    <row r="678" spans="1:5" x14ac:dyDescent="0.25">
      <c r="A678" s="4" t="s">
        <v>1005</v>
      </c>
      <c r="B678" s="4" t="s">
        <v>4</v>
      </c>
      <c r="C678" s="4" t="s">
        <v>834</v>
      </c>
      <c r="D678" s="4" t="s">
        <v>835</v>
      </c>
      <c r="E678" s="4" t="s">
        <v>981</v>
      </c>
    </row>
    <row r="679" spans="1:5" x14ac:dyDescent="0.25">
      <c r="A679" s="4" t="s">
        <v>1005</v>
      </c>
      <c r="B679" s="4" t="s">
        <v>4</v>
      </c>
      <c r="C679" s="4" t="s">
        <v>225</v>
      </c>
      <c r="D679" s="4" t="s">
        <v>226</v>
      </c>
      <c r="E679" s="4" t="s">
        <v>981</v>
      </c>
    </row>
    <row r="680" spans="1:5" x14ac:dyDescent="0.25">
      <c r="A680" s="4" t="s">
        <v>1005</v>
      </c>
      <c r="B680" s="4" t="s">
        <v>4</v>
      </c>
      <c r="C680" s="4" t="s">
        <v>156</v>
      </c>
      <c r="D680" s="4" t="s">
        <v>157</v>
      </c>
      <c r="E680" s="4" t="s">
        <v>981</v>
      </c>
    </row>
    <row r="681" spans="1:5" x14ac:dyDescent="0.25">
      <c r="A681" s="4" t="s">
        <v>1005</v>
      </c>
      <c r="B681" s="4" t="s">
        <v>4</v>
      </c>
      <c r="C681" s="4" t="s">
        <v>156</v>
      </c>
      <c r="D681" s="4" t="s">
        <v>157</v>
      </c>
      <c r="E681" s="4" t="s">
        <v>981</v>
      </c>
    </row>
    <row r="682" spans="1:5" x14ac:dyDescent="0.25">
      <c r="A682" s="4" t="s">
        <v>1005</v>
      </c>
      <c r="B682" s="4" t="s">
        <v>4</v>
      </c>
      <c r="C682" s="4" t="s">
        <v>156</v>
      </c>
      <c r="D682" s="4" t="s">
        <v>157</v>
      </c>
      <c r="E682" s="4" t="s">
        <v>981</v>
      </c>
    </row>
    <row r="683" spans="1:5" x14ac:dyDescent="0.25">
      <c r="A683" s="4" t="s">
        <v>1005</v>
      </c>
      <c r="B683" s="4" t="s">
        <v>4</v>
      </c>
      <c r="C683" s="4" t="s">
        <v>156</v>
      </c>
      <c r="D683" s="4" t="s">
        <v>157</v>
      </c>
      <c r="E683" s="4" t="s">
        <v>981</v>
      </c>
    </row>
    <row r="684" spans="1:5" x14ac:dyDescent="0.25">
      <c r="A684" s="4" t="s">
        <v>1005</v>
      </c>
      <c r="B684" s="4" t="s">
        <v>4</v>
      </c>
      <c r="C684" s="4" t="s">
        <v>650</v>
      </c>
      <c r="D684" s="4" t="s">
        <v>651</v>
      </c>
      <c r="E684" s="4" t="s">
        <v>981</v>
      </c>
    </row>
    <row r="685" spans="1:5" x14ac:dyDescent="0.25">
      <c r="A685" s="4" t="s">
        <v>1005</v>
      </c>
      <c r="B685" s="4" t="s">
        <v>4</v>
      </c>
      <c r="C685" s="4" t="s">
        <v>916</v>
      </c>
      <c r="D685" s="4" t="s">
        <v>917</v>
      </c>
      <c r="E685" s="4" t="s">
        <v>981</v>
      </c>
    </row>
    <row r="686" spans="1:5" x14ac:dyDescent="0.25">
      <c r="A686" s="4" t="s">
        <v>1005</v>
      </c>
      <c r="B686" s="4" t="s">
        <v>4</v>
      </c>
      <c r="C686" s="4" t="s">
        <v>241</v>
      </c>
      <c r="D686" s="4" t="s">
        <v>242</v>
      </c>
      <c r="E686" s="4" t="s">
        <v>981</v>
      </c>
    </row>
    <row r="687" spans="1:5" x14ac:dyDescent="0.25">
      <c r="A687" s="4" t="s">
        <v>1005</v>
      </c>
      <c r="B687" s="4" t="s">
        <v>4</v>
      </c>
      <c r="C687" s="4" t="s">
        <v>785</v>
      </c>
      <c r="D687" s="4" t="s">
        <v>786</v>
      </c>
      <c r="E687" s="4" t="s">
        <v>981</v>
      </c>
    </row>
    <row r="688" spans="1:5" x14ac:dyDescent="0.25">
      <c r="A688" s="4" t="s">
        <v>1005</v>
      </c>
      <c r="B688" s="4" t="s">
        <v>4</v>
      </c>
      <c r="C688" s="4" t="s">
        <v>338</v>
      </c>
      <c r="D688" s="4" t="s">
        <v>339</v>
      </c>
      <c r="E688" s="4" t="s">
        <v>981</v>
      </c>
    </row>
    <row r="689" spans="1:5" x14ac:dyDescent="0.25">
      <c r="A689" s="4" t="s">
        <v>1005</v>
      </c>
      <c r="B689" s="4" t="s">
        <v>4</v>
      </c>
      <c r="C689" s="4" t="s">
        <v>909</v>
      </c>
      <c r="D689" s="4"/>
      <c r="E689" s="4" t="s">
        <v>981</v>
      </c>
    </row>
    <row r="690" spans="1:5" x14ac:dyDescent="0.25">
      <c r="A690" s="4" t="s">
        <v>1004</v>
      </c>
      <c r="B690" s="4" t="s">
        <v>488</v>
      </c>
      <c r="C690" s="4" t="s">
        <v>23</v>
      </c>
      <c r="D690" s="4"/>
      <c r="E690" s="4" t="s">
        <v>985</v>
      </c>
    </row>
    <row r="691" spans="1:5" x14ac:dyDescent="0.25">
      <c r="A691" s="4" t="s">
        <v>1004</v>
      </c>
      <c r="B691" s="4" t="s">
        <v>570</v>
      </c>
      <c r="C691" s="4" t="s">
        <v>571</v>
      </c>
      <c r="D691" s="4" t="s">
        <v>572</v>
      </c>
      <c r="E691" s="4" t="s">
        <v>985</v>
      </c>
    </row>
    <row r="692" spans="1:5" x14ac:dyDescent="0.25">
      <c r="A692" s="4" t="s">
        <v>1004</v>
      </c>
      <c r="B692" s="4" t="s">
        <v>81</v>
      </c>
      <c r="C692" s="4" t="s">
        <v>560</v>
      </c>
      <c r="D692" s="4" t="s">
        <v>561</v>
      </c>
      <c r="E692" s="4" t="s">
        <v>985</v>
      </c>
    </row>
    <row r="693" spans="1:5" x14ac:dyDescent="0.25">
      <c r="A693" s="4" t="s">
        <v>1004</v>
      </c>
      <c r="B693" s="4" t="s">
        <v>81</v>
      </c>
      <c r="C693" s="4" t="s">
        <v>23</v>
      </c>
      <c r="D693" s="4" t="s">
        <v>461</v>
      </c>
      <c r="E693" s="4" t="s">
        <v>985</v>
      </c>
    </row>
    <row r="694" spans="1:5" x14ac:dyDescent="0.25">
      <c r="A694" s="4" t="s">
        <v>1004</v>
      </c>
      <c r="B694" s="4" t="s">
        <v>81</v>
      </c>
      <c r="C694" s="4" t="s">
        <v>23</v>
      </c>
      <c r="D694" s="4" t="s">
        <v>526</v>
      </c>
      <c r="E694" s="4" t="s">
        <v>985</v>
      </c>
    </row>
    <row r="695" spans="1:5" x14ac:dyDescent="0.25">
      <c r="A695" s="4" t="s">
        <v>1004</v>
      </c>
      <c r="B695" s="4" t="s">
        <v>81</v>
      </c>
      <c r="C695" s="4" t="s">
        <v>312</v>
      </c>
      <c r="D695" s="4" t="s">
        <v>313</v>
      </c>
      <c r="E695" s="4" t="s">
        <v>985</v>
      </c>
    </row>
    <row r="696" spans="1:5" x14ac:dyDescent="0.25">
      <c r="A696" s="4" t="s">
        <v>1004</v>
      </c>
      <c r="B696" s="4" t="s">
        <v>81</v>
      </c>
      <c r="C696" s="4" t="s">
        <v>312</v>
      </c>
      <c r="D696" s="4" t="s">
        <v>313</v>
      </c>
      <c r="E696" s="4" t="s">
        <v>985</v>
      </c>
    </row>
    <row r="697" spans="1:5" x14ac:dyDescent="0.25">
      <c r="A697" s="4" t="s">
        <v>1004</v>
      </c>
      <c r="B697" s="4" t="s">
        <v>81</v>
      </c>
      <c r="C697" s="4" t="s">
        <v>123</v>
      </c>
      <c r="D697" s="4" t="s">
        <v>124</v>
      </c>
      <c r="E697" s="4" t="s">
        <v>985</v>
      </c>
    </row>
    <row r="698" spans="1:5" x14ac:dyDescent="0.25">
      <c r="A698" s="4" t="s">
        <v>1004</v>
      </c>
      <c r="B698" s="4" t="s">
        <v>81</v>
      </c>
      <c r="C698" s="4" t="s">
        <v>14</v>
      </c>
      <c r="D698" s="4" t="s">
        <v>181</v>
      </c>
      <c r="E698" s="4" t="s">
        <v>985</v>
      </c>
    </row>
    <row r="699" spans="1:5" x14ac:dyDescent="0.25">
      <c r="A699" s="4" t="s">
        <v>1004</v>
      </c>
      <c r="B699" s="4" t="s">
        <v>81</v>
      </c>
      <c r="C699" s="4" t="s">
        <v>247</v>
      </c>
      <c r="D699" s="4" t="s">
        <v>248</v>
      </c>
      <c r="E699" s="4" t="s">
        <v>985</v>
      </c>
    </row>
    <row r="700" spans="1:5" x14ac:dyDescent="0.25">
      <c r="A700" s="4" t="s">
        <v>1004</v>
      </c>
      <c r="B700" s="4" t="s">
        <v>81</v>
      </c>
      <c r="C700" s="4" t="s">
        <v>23</v>
      </c>
      <c r="D700" s="4" t="s">
        <v>567</v>
      </c>
      <c r="E700" s="4" t="s">
        <v>985</v>
      </c>
    </row>
    <row r="701" spans="1:5" x14ac:dyDescent="0.25">
      <c r="A701" s="4" t="s">
        <v>1004</v>
      </c>
      <c r="B701" s="4" t="s">
        <v>81</v>
      </c>
      <c r="C701" s="4" t="s">
        <v>82</v>
      </c>
      <c r="D701" s="4" t="s">
        <v>83</v>
      </c>
      <c r="E701" s="4" t="s">
        <v>985</v>
      </c>
    </row>
    <row r="702" spans="1:5" x14ac:dyDescent="0.25">
      <c r="A702" s="4" t="s">
        <v>1004</v>
      </c>
      <c r="B702" s="4" t="s">
        <v>81</v>
      </c>
      <c r="C702" s="4" t="s">
        <v>82</v>
      </c>
      <c r="D702" s="4" t="s">
        <v>83</v>
      </c>
      <c r="E702" s="4" t="s">
        <v>985</v>
      </c>
    </row>
    <row r="703" spans="1:5" x14ac:dyDescent="0.25">
      <c r="A703" s="4" t="s">
        <v>1004</v>
      </c>
      <c r="B703" s="4" t="s">
        <v>81</v>
      </c>
      <c r="C703" s="4" t="s">
        <v>962</v>
      </c>
      <c r="D703" s="4" t="s">
        <v>963</v>
      </c>
      <c r="E703" s="4" t="s">
        <v>985</v>
      </c>
    </row>
    <row r="704" spans="1:5" x14ac:dyDescent="0.25">
      <c r="A704" s="4" t="s">
        <v>1004</v>
      </c>
      <c r="B704" s="4" t="s">
        <v>81</v>
      </c>
      <c r="C704" s="4" t="s">
        <v>55</v>
      </c>
      <c r="D704" s="4" t="s">
        <v>527</v>
      </c>
      <c r="E704" s="4" t="s">
        <v>985</v>
      </c>
    </row>
    <row r="705" spans="1:5" x14ac:dyDescent="0.25">
      <c r="A705" s="4" t="s">
        <v>1004</v>
      </c>
      <c r="B705" s="4" t="s">
        <v>81</v>
      </c>
      <c r="C705" s="4" t="s">
        <v>262</v>
      </c>
      <c r="D705" s="4" t="s">
        <v>263</v>
      </c>
      <c r="E705" s="4" t="s">
        <v>985</v>
      </c>
    </row>
    <row r="706" spans="1:5" x14ac:dyDescent="0.25">
      <c r="A706" s="4" t="s">
        <v>1004</v>
      </c>
      <c r="B706" s="4" t="s">
        <v>81</v>
      </c>
      <c r="C706" s="4" t="s">
        <v>544</v>
      </c>
      <c r="D706" s="4" t="s">
        <v>545</v>
      </c>
      <c r="E706" s="4" t="s">
        <v>985</v>
      </c>
    </row>
    <row r="707" spans="1:5" x14ac:dyDescent="0.25">
      <c r="A707" s="4" t="s">
        <v>1004</v>
      </c>
      <c r="B707" s="4" t="s">
        <v>81</v>
      </c>
      <c r="C707" s="4" t="s">
        <v>544</v>
      </c>
      <c r="D707" s="4" t="s">
        <v>545</v>
      </c>
      <c r="E707" s="4" t="s">
        <v>985</v>
      </c>
    </row>
    <row r="708" spans="1:5" x14ac:dyDescent="0.25">
      <c r="A708" s="4" t="s">
        <v>1004</v>
      </c>
      <c r="B708" s="4" t="s">
        <v>81</v>
      </c>
      <c r="C708" s="4" t="s">
        <v>304</v>
      </c>
      <c r="D708" s="4" t="s">
        <v>305</v>
      </c>
      <c r="E708" s="4" t="s">
        <v>985</v>
      </c>
    </row>
    <row r="709" spans="1:5" x14ac:dyDescent="0.25">
      <c r="A709" s="4" t="s">
        <v>1004</v>
      </c>
      <c r="B709" s="4" t="s">
        <v>81</v>
      </c>
      <c r="C709" s="4" t="s">
        <v>304</v>
      </c>
      <c r="D709" s="4" t="s">
        <v>305</v>
      </c>
      <c r="E709" s="4" t="s">
        <v>985</v>
      </c>
    </row>
    <row r="710" spans="1:5" x14ac:dyDescent="0.25">
      <c r="A710" s="4" t="s">
        <v>1004</v>
      </c>
      <c r="B710" s="4" t="s">
        <v>81</v>
      </c>
      <c r="C710" s="4" t="s">
        <v>55</v>
      </c>
      <c r="D710" s="4" t="s">
        <v>249</v>
      </c>
      <c r="E710" s="4" t="s">
        <v>985</v>
      </c>
    </row>
    <row r="711" spans="1:5" x14ac:dyDescent="0.25">
      <c r="A711" s="4" t="s">
        <v>1004</v>
      </c>
      <c r="B711" s="4" t="s">
        <v>81</v>
      </c>
      <c r="C711" s="4" t="s">
        <v>23</v>
      </c>
      <c r="D711" s="4" t="s">
        <v>180</v>
      </c>
      <c r="E711" s="4" t="s">
        <v>985</v>
      </c>
    </row>
    <row r="712" spans="1:5" x14ac:dyDescent="0.25">
      <c r="A712" s="4" t="s">
        <v>1004</v>
      </c>
      <c r="B712" s="4" t="s">
        <v>81</v>
      </c>
      <c r="C712" s="4" t="s">
        <v>258</v>
      </c>
      <c r="D712" s="4" t="s">
        <v>259</v>
      </c>
      <c r="E712" s="4" t="s">
        <v>985</v>
      </c>
    </row>
    <row r="713" spans="1:5" x14ac:dyDescent="0.25">
      <c r="A713" s="4" t="s">
        <v>1004</v>
      </c>
      <c r="B713" s="4" t="s">
        <v>81</v>
      </c>
      <c r="C713" s="4" t="s">
        <v>33</v>
      </c>
      <c r="D713" s="4" t="s">
        <v>970</v>
      </c>
      <c r="E713" s="4" t="s">
        <v>985</v>
      </c>
    </row>
    <row r="714" spans="1:5" x14ac:dyDescent="0.25">
      <c r="A714" s="4" t="s">
        <v>1004</v>
      </c>
      <c r="B714" s="4" t="s">
        <v>81</v>
      </c>
      <c r="C714" s="4" t="s">
        <v>23</v>
      </c>
      <c r="D714" s="4" t="s">
        <v>490</v>
      </c>
      <c r="E714" s="4" t="s">
        <v>985</v>
      </c>
    </row>
    <row r="715" spans="1:5" x14ac:dyDescent="0.25">
      <c r="A715" s="4" t="s">
        <v>1004</v>
      </c>
      <c r="B715" s="4" t="s">
        <v>81</v>
      </c>
      <c r="C715" s="4" t="s">
        <v>23</v>
      </c>
      <c r="D715" s="4" t="s">
        <v>490</v>
      </c>
      <c r="E715" s="4" t="s">
        <v>985</v>
      </c>
    </row>
    <row r="716" spans="1:5" x14ac:dyDescent="0.25">
      <c r="A716" s="4" t="s">
        <v>1004</v>
      </c>
      <c r="B716" s="4" t="s">
        <v>81</v>
      </c>
      <c r="C716" s="4" t="s">
        <v>477</v>
      </c>
      <c r="D716" s="4" t="s">
        <v>574</v>
      </c>
      <c r="E716" s="4" t="s">
        <v>985</v>
      </c>
    </row>
    <row r="717" spans="1:5" x14ac:dyDescent="0.25">
      <c r="A717" s="4" t="s">
        <v>1004</v>
      </c>
      <c r="B717" s="4" t="s">
        <v>81</v>
      </c>
      <c r="C717" s="4" t="s">
        <v>477</v>
      </c>
      <c r="D717" s="4" t="s">
        <v>574</v>
      </c>
      <c r="E717" s="4" t="s">
        <v>985</v>
      </c>
    </row>
    <row r="718" spans="1:5" x14ac:dyDescent="0.25">
      <c r="A718" s="4" t="s">
        <v>1004</v>
      </c>
      <c r="B718" s="4" t="s">
        <v>81</v>
      </c>
      <c r="C718" s="4" t="s">
        <v>190</v>
      </c>
      <c r="D718" s="4" t="s">
        <v>191</v>
      </c>
      <c r="E718" s="4" t="s">
        <v>985</v>
      </c>
    </row>
    <row r="719" spans="1:5" x14ac:dyDescent="0.25">
      <c r="A719" s="4" t="s">
        <v>1004</v>
      </c>
      <c r="B719" s="4" t="s">
        <v>81</v>
      </c>
      <c r="C719" s="4" t="s">
        <v>190</v>
      </c>
      <c r="D719" s="4" t="s">
        <v>191</v>
      </c>
      <c r="E719" s="4" t="s">
        <v>985</v>
      </c>
    </row>
    <row r="720" spans="1:5" x14ac:dyDescent="0.25">
      <c r="A720" s="4" t="s">
        <v>1004</v>
      </c>
      <c r="B720" s="4" t="s">
        <v>81</v>
      </c>
      <c r="C720" s="4" t="s">
        <v>112</v>
      </c>
      <c r="D720" s="4" t="s">
        <v>113</v>
      </c>
      <c r="E720" s="4" t="s">
        <v>985</v>
      </c>
    </row>
    <row r="721" spans="1:5" x14ac:dyDescent="0.25">
      <c r="A721" s="4" t="s">
        <v>1004</v>
      </c>
      <c r="B721" s="4" t="s">
        <v>81</v>
      </c>
      <c r="C721" s="4" t="s">
        <v>112</v>
      </c>
      <c r="D721" s="4" t="s">
        <v>113</v>
      </c>
      <c r="E721" s="4" t="s">
        <v>985</v>
      </c>
    </row>
    <row r="722" spans="1:5" x14ac:dyDescent="0.25">
      <c r="A722" s="4" t="s">
        <v>1004</v>
      </c>
      <c r="B722" s="4" t="s">
        <v>81</v>
      </c>
      <c r="C722" s="4" t="s">
        <v>114</v>
      </c>
      <c r="D722" s="4" t="s">
        <v>115</v>
      </c>
      <c r="E722" s="4" t="s">
        <v>985</v>
      </c>
    </row>
    <row r="723" spans="1:5" x14ac:dyDescent="0.25">
      <c r="A723" s="4" t="s">
        <v>1004</v>
      </c>
      <c r="B723" s="4" t="s">
        <v>81</v>
      </c>
      <c r="C723" s="4" t="s">
        <v>114</v>
      </c>
      <c r="D723" s="4" t="s">
        <v>115</v>
      </c>
      <c r="E723" s="4" t="s">
        <v>985</v>
      </c>
    </row>
    <row r="724" spans="1:5" x14ac:dyDescent="0.25">
      <c r="A724" s="4" t="s">
        <v>1004</v>
      </c>
      <c r="B724" s="4" t="s">
        <v>81</v>
      </c>
      <c r="C724" s="4" t="s">
        <v>55</v>
      </c>
      <c r="D724" s="4" t="s">
        <v>382</v>
      </c>
      <c r="E724" s="4" t="s">
        <v>985</v>
      </c>
    </row>
    <row r="725" spans="1:5" x14ac:dyDescent="0.25">
      <c r="A725" s="4" t="s">
        <v>1004</v>
      </c>
      <c r="B725" s="4" t="s">
        <v>81</v>
      </c>
      <c r="C725" s="4" t="s">
        <v>23</v>
      </c>
      <c r="D725" s="4" t="s">
        <v>455</v>
      </c>
      <c r="E725" s="4" t="s">
        <v>985</v>
      </c>
    </row>
    <row r="726" spans="1:5" x14ac:dyDescent="0.25">
      <c r="A726" s="4" t="s">
        <v>1004</v>
      </c>
      <c r="B726" s="4" t="s">
        <v>81</v>
      </c>
      <c r="C726" s="4" t="s">
        <v>458</v>
      </c>
      <c r="D726" s="4" t="s">
        <v>459</v>
      </c>
      <c r="E726" s="4" t="s">
        <v>985</v>
      </c>
    </row>
    <row r="727" spans="1:5" x14ac:dyDescent="0.25">
      <c r="A727" s="4" t="s">
        <v>1004</v>
      </c>
      <c r="B727" s="4" t="s">
        <v>81</v>
      </c>
      <c r="C727" s="4" t="s">
        <v>458</v>
      </c>
      <c r="D727" s="4" t="s">
        <v>459</v>
      </c>
      <c r="E727" s="4" t="s">
        <v>985</v>
      </c>
    </row>
    <row r="728" spans="1:5" x14ac:dyDescent="0.25">
      <c r="A728" s="4" t="s">
        <v>1004</v>
      </c>
      <c r="B728" s="4" t="s">
        <v>81</v>
      </c>
      <c r="C728" s="4" t="s">
        <v>55</v>
      </c>
      <c r="D728" s="4" t="s">
        <v>464</v>
      </c>
      <c r="E728" s="4" t="s">
        <v>985</v>
      </c>
    </row>
    <row r="729" spans="1:5" x14ac:dyDescent="0.25">
      <c r="A729" s="4" t="s">
        <v>1004</v>
      </c>
      <c r="B729" s="4" t="s">
        <v>81</v>
      </c>
      <c r="C729" s="4" t="s">
        <v>55</v>
      </c>
      <c r="D729" s="4" t="s">
        <v>464</v>
      </c>
      <c r="E729" s="4" t="s">
        <v>985</v>
      </c>
    </row>
    <row r="730" spans="1:5" x14ac:dyDescent="0.25">
      <c r="A730" s="4" t="s">
        <v>1004</v>
      </c>
      <c r="B730" s="4" t="s">
        <v>81</v>
      </c>
      <c r="C730" s="4" t="s">
        <v>548</v>
      </c>
      <c r="D730" s="4" t="s">
        <v>549</v>
      </c>
      <c r="E730" s="4" t="s">
        <v>985</v>
      </c>
    </row>
    <row r="731" spans="1:5" x14ac:dyDescent="0.25">
      <c r="A731" s="4" t="s">
        <v>1004</v>
      </c>
      <c r="B731" s="4" t="s">
        <v>81</v>
      </c>
      <c r="C731" s="4" t="s">
        <v>546</v>
      </c>
      <c r="D731" s="4" t="s">
        <v>547</v>
      </c>
      <c r="E731" s="4" t="s">
        <v>985</v>
      </c>
    </row>
    <row r="732" spans="1:5" x14ac:dyDescent="0.25">
      <c r="A732" s="4" t="s">
        <v>1004</v>
      </c>
      <c r="B732" s="4" t="s">
        <v>81</v>
      </c>
      <c r="C732" s="4" t="s">
        <v>260</v>
      </c>
      <c r="D732" s="4" t="s">
        <v>261</v>
      </c>
      <c r="E732" s="4" t="s">
        <v>985</v>
      </c>
    </row>
    <row r="733" spans="1:5" x14ac:dyDescent="0.25">
      <c r="A733" s="4" t="s">
        <v>1004</v>
      </c>
      <c r="B733" s="4" t="s">
        <v>81</v>
      </c>
      <c r="C733" s="4" t="s">
        <v>323</v>
      </c>
      <c r="D733" s="4" t="s">
        <v>261</v>
      </c>
      <c r="E733" s="4" t="s">
        <v>985</v>
      </c>
    </row>
    <row r="734" spans="1:5" x14ac:dyDescent="0.25">
      <c r="A734" s="4" t="s">
        <v>1004</v>
      </c>
      <c r="B734" s="4" t="s">
        <v>81</v>
      </c>
      <c r="C734" s="4" t="s">
        <v>323</v>
      </c>
      <c r="D734" s="4" t="s">
        <v>261</v>
      </c>
      <c r="E734" s="4" t="s">
        <v>985</v>
      </c>
    </row>
    <row r="735" spans="1:5" x14ac:dyDescent="0.25">
      <c r="A735" s="4" t="s">
        <v>1004</v>
      </c>
      <c r="B735" s="4" t="s">
        <v>81</v>
      </c>
      <c r="C735" s="4" t="s">
        <v>462</v>
      </c>
      <c r="D735" s="4" t="s">
        <v>261</v>
      </c>
      <c r="E735" s="4" t="s">
        <v>985</v>
      </c>
    </row>
    <row r="736" spans="1:5" x14ac:dyDescent="0.25">
      <c r="A736" s="4" t="s">
        <v>1004</v>
      </c>
      <c r="B736" s="4" t="s">
        <v>81</v>
      </c>
      <c r="C736" s="4" t="s">
        <v>323</v>
      </c>
      <c r="D736" s="4" t="s">
        <v>261</v>
      </c>
      <c r="E736" s="4" t="s">
        <v>985</v>
      </c>
    </row>
    <row r="737" spans="1:5" x14ac:dyDescent="0.25">
      <c r="A737" s="4" t="s">
        <v>1004</v>
      </c>
      <c r="B737" s="4" t="s">
        <v>81</v>
      </c>
      <c r="C737" s="4" t="s">
        <v>935</v>
      </c>
      <c r="D737" s="4" t="s">
        <v>936</v>
      </c>
      <c r="E737" s="4" t="s">
        <v>985</v>
      </c>
    </row>
    <row r="738" spans="1:5" x14ac:dyDescent="0.25">
      <c r="A738" s="4" t="s">
        <v>1004</v>
      </c>
      <c r="B738" s="4" t="s">
        <v>81</v>
      </c>
      <c r="C738" s="4" t="s">
        <v>192</v>
      </c>
      <c r="D738" s="4" t="s">
        <v>193</v>
      </c>
      <c r="E738" s="4" t="s">
        <v>985</v>
      </c>
    </row>
    <row r="739" spans="1:5" x14ac:dyDescent="0.25">
      <c r="A739" s="4" t="s">
        <v>1004</v>
      </c>
      <c r="B739" s="4" t="s">
        <v>81</v>
      </c>
      <c r="C739" s="4" t="s">
        <v>460</v>
      </c>
      <c r="D739" s="4" t="s">
        <v>193</v>
      </c>
      <c r="E739" s="4" t="s">
        <v>985</v>
      </c>
    </row>
    <row r="740" spans="1:5" x14ac:dyDescent="0.25">
      <c r="A740" s="4" t="s">
        <v>1004</v>
      </c>
      <c r="B740" s="4" t="s">
        <v>81</v>
      </c>
      <c r="C740" s="4" t="s">
        <v>463</v>
      </c>
      <c r="D740" s="4" t="s">
        <v>193</v>
      </c>
      <c r="E740" s="4" t="s">
        <v>985</v>
      </c>
    </row>
    <row r="741" spans="1:5" x14ac:dyDescent="0.25">
      <c r="A741" s="4" t="s">
        <v>1004</v>
      </c>
      <c r="B741" s="4" t="s">
        <v>81</v>
      </c>
      <c r="C741" s="4" t="s">
        <v>493</v>
      </c>
      <c r="D741" s="4" t="s">
        <v>494</v>
      </c>
      <c r="E741" s="4" t="s">
        <v>985</v>
      </c>
    </row>
    <row r="742" spans="1:5" x14ac:dyDescent="0.25">
      <c r="A742" s="4" t="s">
        <v>1004</v>
      </c>
      <c r="B742" s="4" t="s">
        <v>81</v>
      </c>
      <c r="C742" s="4" t="s">
        <v>34</v>
      </c>
      <c r="D742" s="4" t="s">
        <v>494</v>
      </c>
      <c r="E742" s="4" t="s">
        <v>985</v>
      </c>
    </row>
    <row r="743" spans="1:5" x14ac:dyDescent="0.25">
      <c r="A743" s="4" t="s">
        <v>1004</v>
      </c>
      <c r="B743" s="4" t="s">
        <v>81</v>
      </c>
      <c r="C743" s="4" t="s">
        <v>602</v>
      </c>
      <c r="D743" s="4" t="s">
        <v>603</v>
      </c>
      <c r="E743" s="4" t="s">
        <v>985</v>
      </c>
    </row>
    <row r="744" spans="1:5" x14ac:dyDescent="0.25">
      <c r="A744" s="4" t="s">
        <v>1004</v>
      </c>
      <c r="B744" s="4" t="s">
        <v>81</v>
      </c>
      <c r="C744" s="4" t="s">
        <v>102</v>
      </c>
      <c r="D744" s="4" t="s">
        <v>103</v>
      </c>
      <c r="E744" s="4" t="s">
        <v>985</v>
      </c>
    </row>
    <row r="745" spans="1:5" x14ac:dyDescent="0.25">
      <c r="A745" s="4" t="s">
        <v>1004</v>
      </c>
      <c r="B745" s="4" t="s">
        <v>81</v>
      </c>
      <c r="C745" s="4" t="s">
        <v>102</v>
      </c>
      <c r="D745" s="4" t="s">
        <v>103</v>
      </c>
      <c r="E745" s="4" t="s">
        <v>985</v>
      </c>
    </row>
    <row r="746" spans="1:5" x14ac:dyDescent="0.25">
      <c r="A746" s="4" t="s">
        <v>1004</v>
      </c>
      <c r="B746" s="4" t="s">
        <v>81</v>
      </c>
      <c r="C746" s="4" t="s">
        <v>102</v>
      </c>
      <c r="D746" s="4" t="s">
        <v>103</v>
      </c>
      <c r="E746" s="4" t="s">
        <v>985</v>
      </c>
    </row>
    <row r="747" spans="1:5" x14ac:dyDescent="0.25">
      <c r="A747" s="4" t="s">
        <v>1004</v>
      </c>
      <c r="B747" s="4" t="s">
        <v>81</v>
      </c>
      <c r="C747" s="4" t="s">
        <v>522</v>
      </c>
      <c r="D747" s="4" t="s">
        <v>523</v>
      </c>
      <c r="E747" s="4" t="s">
        <v>985</v>
      </c>
    </row>
    <row r="748" spans="1:5" x14ac:dyDescent="0.25">
      <c r="A748" s="4" t="s">
        <v>1004</v>
      </c>
      <c r="B748" s="4" t="s">
        <v>81</v>
      </c>
      <c r="C748" s="4" t="s">
        <v>55</v>
      </c>
      <c r="D748" s="4" t="s">
        <v>562</v>
      </c>
      <c r="E748" s="4" t="s">
        <v>985</v>
      </c>
    </row>
    <row r="749" spans="1:5" x14ac:dyDescent="0.25">
      <c r="A749" s="4" t="s">
        <v>1004</v>
      </c>
      <c r="B749" s="4" t="s">
        <v>81</v>
      </c>
      <c r="C749" s="4" t="s">
        <v>55</v>
      </c>
      <c r="D749" s="4" t="s">
        <v>562</v>
      </c>
      <c r="E749" s="4" t="s">
        <v>985</v>
      </c>
    </row>
    <row r="750" spans="1:5" x14ac:dyDescent="0.25">
      <c r="A750" s="4" t="s">
        <v>1004</v>
      </c>
      <c r="B750" s="4" t="s">
        <v>81</v>
      </c>
      <c r="C750" s="4" t="s">
        <v>55</v>
      </c>
      <c r="D750" s="4" t="s">
        <v>562</v>
      </c>
      <c r="E750" s="4" t="s">
        <v>985</v>
      </c>
    </row>
    <row r="751" spans="1:5" x14ac:dyDescent="0.25">
      <c r="A751" s="4" t="s">
        <v>1004</v>
      </c>
      <c r="B751" s="4" t="s">
        <v>491</v>
      </c>
      <c r="C751" s="4" t="s">
        <v>492</v>
      </c>
      <c r="D751" s="4"/>
      <c r="E751" s="4" t="s">
        <v>985</v>
      </c>
    </row>
    <row r="752" spans="1:5" x14ac:dyDescent="0.25">
      <c r="A752" s="4" t="s">
        <v>1004</v>
      </c>
      <c r="B752" s="4" t="s">
        <v>60</v>
      </c>
      <c r="C752" s="4" t="s">
        <v>407</v>
      </c>
      <c r="D752" s="4" t="s">
        <v>550</v>
      </c>
      <c r="E752" s="4" t="s">
        <v>985</v>
      </c>
    </row>
    <row r="753" spans="1:5" x14ac:dyDescent="0.25">
      <c r="A753" s="4" t="s">
        <v>1004</v>
      </c>
      <c r="B753" s="4" t="s">
        <v>60</v>
      </c>
      <c r="C753" s="4" t="s">
        <v>23</v>
      </c>
      <c r="D753" s="4" t="s">
        <v>573</v>
      </c>
      <c r="E753" s="4" t="s">
        <v>985</v>
      </c>
    </row>
    <row r="754" spans="1:5" x14ac:dyDescent="0.25">
      <c r="A754" s="4" t="s">
        <v>1004</v>
      </c>
      <c r="B754" s="4" t="s">
        <v>60</v>
      </c>
      <c r="C754" s="4" t="s">
        <v>61</v>
      </c>
      <c r="D754" s="4" t="s">
        <v>62</v>
      </c>
      <c r="E754" s="4" t="s">
        <v>985</v>
      </c>
    </row>
    <row r="755" spans="1:5" x14ac:dyDescent="0.25">
      <c r="A755" s="4" t="s">
        <v>1004</v>
      </c>
      <c r="B755" s="4" t="s">
        <v>60</v>
      </c>
      <c r="C755" s="4" t="s">
        <v>61</v>
      </c>
      <c r="D755" s="4" t="s">
        <v>62</v>
      </c>
      <c r="E755" s="4" t="s">
        <v>985</v>
      </c>
    </row>
    <row r="756" spans="1:5" x14ac:dyDescent="0.25">
      <c r="A756" s="4" t="s">
        <v>1004</v>
      </c>
      <c r="B756" s="4" t="s">
        <v>60</v>
      </c>
      <c r="C756" s="4" t="s">
        <v>61</v>
      </c>
      <c r="D756" s="4" t="s">
        <v>62</v>
      </c>
      <c r="E756" s="4" t="s">
        <v>985</v>
      </c>
    </row>
    <row r="757" spans="1:5" x14ac:dyDescent="0.25">
      <c r="A757" s="4" t="s">
        <v>1005</v>
      </c>
      <c r="B757" s="4" t="s">
        <v>890</v>
      </c>
      <c r="C757" s="4" t="s">
        <v>891</v>
      </c>
      <c r="D757" s="4" t="s">
        <v>892</v>
      </c>
      <c r="E757" s="4" t="s">
        <v>985</v>
      </c>
    </row>
    <row r="758" spans="1:5" x14ac:dyDescent="0.25">
      <c r="A758" s="4" t="s">
        <v>1005</v>
      </c>
      <c r="B758" s="4" t="s">
        <v>570</v>
      </c>
      <c r="C758" s="4" t="s">
        <v>571</v>
      </c>
      <c r="D758" s="4" t="s">
        <v>572</v>
      </c>
      <c r="E758" s="4" t="s">
        <v>985</v>
      </c>
    </row>
    <row r="759" spans="1:5" x14ac:dyDescent="0.25">
      <c r="A759" s="4" t="s">
        <v>1005</v>
      </c>
      <c r="B759" s="4" t="s">
        <v>570</v>
      </c>
      <c r="C759" s="4" t="s">
        <v>571</v>
      </c>
      <c r="D759" s="4" t="s">
        <v>572</v>
      </c>
      <c r="E759" s="4" t="s">
        <v>985</v>
      </c>
    </row>
    <row r="760" spans="1:5" x14ac:dyDescent="0.25">
      <c r="A760" s="4" t="s">
        <v>1005</v>
      </c>
      <c r="B760" s="4" t="s">
        <v>81</v>
      </c>
      <c r="C760" s="4" t="s">
        <v>807</v>
      </c>
      <c r="D760" s="4" t="s">
        <v>808</v>
      </c>
      <c r="E760" s="4" t="s">
        <v>985</v>
      </c>
    </row>
    <row r="761" spans="1:5" x14ac:dyDescent="0.25">
      <c r="A761" s="4" t="s">
        <v>1005</v>
      </c>
      <c r="B761" s="4" t="s">
        <v>81</v>
      </c>
      <c r="C761" s="4" t="s">
        <v>312</v>
      </c>
      <c r="D761" s="4" t="s">
        <v>313</v>
      </c>
      <c r="E761" s="4" t="s">
        <v>985</v>
      </c>
    </row>
    <row r="762" spans="1:5" x14ac:dyDescent="0.25">
      <c r="A762" s="4" t="s">
        <v>1005</v>
      </c>
      <c r="B762" s="4" t="s">
        <v>81</v>
      </c>
      <c r="C762" s="4" t="s">
        <v>312</v>
      </c>
      <c r="D762" s="4" t="s">
        <v>313</v>
      </c>
      <c r="E762" s="4" t="s">
        <v>985</v>
      </c>
    </row>
    <row r="763" spans="1:5" x14ac:dyDescent="0.25">
      <c r="A763" s="4" t="s">
        <v>1005</v>
      </c>
      <c r="B763" s="4" t="s">
        <v>81</v>
      </c>
      <c r="C763" s="4" t="s">
        <v>888</v>
      </c>
      <c r="D763" s="4" t="s">
        <v>889</v>
      </c>
      <c r="E763" s="4" t="s">
        <v>985</v>
      </c>
    </row>
    <row r="764" spans="1:5" x14ac:dyDescent="0.25">
      <c r="A764" s="4" t="s">
        <v>1005</v>
      </c>
      <c r="B764" s="4" t="s">
        <v>81</v>
      </c>
      <c r="C764" s="4" t="s">
        <v>82</v>
      </c>
      <c r="D764" s="4" t="s">
        <v>83</v>
      </c>
      <c r="E764" s="4" t="s">
        <v>985</v>
      </c>
    </row>
    <row r="765" spans="1:5" x14ac:dyDescent="0.25">
      <c r="A765" s="4" t="s">
        <v>1005</v>
      </c>
      <c r="B765" s="4" t="s">
        <v>81</v>
      </c>
      <c r="C765" s="4" t="s">
        <v>82</v>
      </c>
      <c r="D765" s="4" t="s">
        <v>83</v>
      </c>
      <c r="E765" s="4" t="s">
        <v>985</v>
      </c>
    </row>
    <row r="766" spans="1:5" x14ac:dyDescent="0.25">
      <c r="A766" s="4" t="s">
        <v>1005</v>
      </c>
      <c r="B766" s="4" t="s">
        <v>81</v>
      </c>
      <c r="C766" s="4" t="s">
        <v>544</v>
      </c>
      <c r="D766" s="4" t="s">
        <v>545</v>
      </c>
      <c r="E766" s="4" t="s">
        <v>985</v>
      </c>
    </row>
    <row r="767" spans="1:5" x14ac:dyDescent="0.25">
      <c r="A767" s="4" t="s">
        <v>1005</v>
      </c>
      <c r="B767" s="4" t="s">
        <v>81</v>
      </c>
      <c r="C767" s="4" t="s">
        <v>544</v>
      </c>
      <c r="D767" s="4" t="s">
        <v>545</v>
      </c>
      <c r="E767" s="4" t="s">
        <v>985</v>
      </c>
    </row>
    <row r="768" spans="1:5" x14ac:dyDescent="0.25">
      <c r="A768" s="4" t="s">
        <v>1005</v>
      </c>
      <c r="B768" s="4" t="s">
        <v>81</v>
      </c>
      <c r="C768" s="4" t="s">
        <v>304</v>
      </c>
      <c r="D768" s="4" t="s">
        <v>305</v>
      </c>
      <c r="E768" s="4" t="s">
        <v>985</v>
      </c>
    </row>
    <row r="769" spans="1:5" x14ac:dyDescent="0.25">
      <c r="A769" s="4" t="s">
        <v>1005</v>
      </c>
      <c r="B769" s="4" t="s">
        <v>81</v>
      </c>
      <c r="C769" s="4" t="s">
        <v>190</v>
      </c>
      <c r="D769" s="4" t="s">
        <v>191</v>
      </c>
      <c r="E769" s="4" t="s">
        <v>985</v>
      </c>
    </row>
    <row r="770" spans="1:5" x14ac:dyDescent="0.25">
      <c r="A770" s="4" t="s">
        <v>1005</v>
      </c>
      <c r="B770" s="4" t="s">
        <v>81</v>
      </c>
      <c r="C770" s="4" t="s">
        <v>190</v>
      </c>
      <c r="D770" s="4" t="s">
        <v>191</v>
      </c>
      <c r="E770" s="4" t="s">
        <v>985</v>
      </c>
    </row>
    <row r="771" spans="1:5" x14ac:dyDescent="0.25">
      <c r="A771" s="4" t="s">
        <v>1005</v>
      </c>
      <c r="B771" s="4" t="s">
        <v>81</v>
      </c>
      <c r="C771" s="4" t="s">
        <v>112</v>
      </c>
      <c r="D771" s="4" t="s">
        <v>113</v>
      </c>
      <c r="E771" s="4" t="s">
        <v>985</v>
      </c>
    </row>
    <row r="772" spans="1:5" x14ac:dyDescent="0.25">
      <c r="A772" s="4" t="s">
        <v>1005</v>
      </c>
      <c r="B772" s="4" t="s">
        <v>81</v>
      </c>
      <c r="C772" s="4" t="s">
        <v>112</v>
      </c>
      <c r="D772" s="4" t="s">
        <v>113</v>
      </c>
      <c r="E772" s="4" t="s">
        <v>985</v>
      </c>
    </row>
    <row r="773" spans="1:5" x14ac:dyDescent="0.25">
      <c r="A773" s="4" t="s">
        <v>1005</v>
      </c>
      <c r="B773" s="4" t="s">
        <v>81</v>
      </c>
      <c r="C773" s="4" t="s">
        <v>114</v>
      </c>
      <c r="D773" s="4" t="s">
        <v>115</v>
      </c>
      <c r="E773" s="4" t="s">
        <v>985</v>
      </c>
    </row>
    <row r="774" spans="1:5" x14ac:dyDescent="0.25">
      <c r="A774" s="4" t="s">
        <v>1005</v>
      </c>
      <c r="B774" s="4" t="s">
        <v>81</v>
      </c>
      <c r="C774" s="4" t="s">
        <v>184</v>
      </c>
      <c r="D774" s="4" t="s">
        <v>459</v>
      </c>
      <c r="E774" s="4" t="s">
        <v>985</v>
      </c>
    </row>
    <row r="775" spans="1:5" x14ac:dyDescent="0.25">
      <c r="A775" s="4" t="s">
        <v>1005</v>
      </c>
      <c r="B775" s="4" t="s">
        <v>81</v>
      </c>
      <c r="C775" s="4" t="s">
        <v>458</v>
      </c>
      <c r="D775" s="4" t="s">
        <v>459</v>
      </c>
      <c r="E775" s="4" t="s">
        <v>985</v>
      </c>
    </row>
    <row r="776" spans="1:5" x14ac:dyDescent="0.25">
      <c r="A776" s="4" t="s">
        <v>1005</v>
      </c>
      <c r="B776" s="4" t="s">
        <v>81</v>
      </c>
      <c r="C776" s="4" t="s">
        <v>239</v>
      </c>
      <c r="D776" s="4" t="s">
        <v>240</v>
      </c>
      <c r="E776" s="4" t="s">
        <v>985</v>
      </c>
    </row>
    <row r="777" spans="1:5" x14ac:dyDescent="0.25">
      <c r="A777" s="4" t="s">
        <v>1005</v>
      </c>
      <c r="B777" s="4" t="s">
        <v>81</v>
      </c>
      <c r="C777" s="4" t="s">
        <v>806</v>
      </c>
      <c r="D777" s="4" t="s">
        <v>261</v>
      </c>
      <c r="E777" s="4" t="s">
        <v>985</v>
      </c>
    </row>
    <row r="778" spans="1:5" x14ac:dyDescent="0.25">
      <c r="A778" s="4" t="s">
        <v>1005</v>
      </c>
      <c r="B778" s="4" t="s">
        <v>81</v>
      </c>
      <c r="C778" s="4" t="s">
        <v>885</v>
      </c>
      <c r="D778" s="4" t="s">
        <v>886</v>
      </c>
      <c r="E778" s="4" t="s">
        <v>985</v>
      </c>
    </row>
    <row r="779" spans="1:5" x14ac:dyDescent="0.25">
      <c r="A779" s="4" t="s">
        <v>1005</v>
      </c>
      <c r="B779" s="4" t="s">
        <v>81</v>
      </c>
      <c r="C779" s="4" t="s">
        <v>887</v>
      </c>
      <c r="D779" s="4" t="s">
        <v>193</v>
      </c>
      <c r="E779" s="4" t="s">
        <v>985</v>
      </c>
    </row>
    <row r="780" spans="1:5" x14ac:dyDescent="0.25">
      <c r="A780" s="4" t="s">
        <v>1005</v>
      </c>
      <c r="B780" s="4" t="s">
        <v>81</v>
      </c>
      <c r="C780" s="4" t="s">
        <v>102</v>
      </c>
      <c r="D780" s="4" t="s">
        <v>103</v>
      </c>
      <c r="E780" s="4" t="s">
        <v>985</v>
      </c>
    </row>
    <row r="781" spans="1:5" x14ac:dyDescent="0.25">
      <c r="A781" s="4" t="s">
        <v>1005</v>
      </c>
      <c r="B781" s="4" t="s">
        <v>81</v>
      </c>
      <c r="C781" s="4" t="s">
        <v>102</v>
      </c>
      <c r="D781" s="4" t="s">
        <v>103</v>
      </c>
      <c r="E781" s="4" t="s">
        <v>985</v>
      </c>
    </row>
    <row r="782" spans="1:5" x14ac:dyDescent="0.25">
      <c r="A782" s="4" t="s">
        <v>1005</v>
      </c>
      <c r="B782" s="4" t="s">
        <v>81</v>
      </c>
      <c r="C782" s="4" t="s">
        <v>55</v>
      </c>
      <c r="D782" s="4" t="s">
        <v>562</v>
      </c>
      <c r="E782" s="4" t="s">
        <v>985</v>
      </c>
    </row>
    <row r="783" spans="1:5" x14ac:dyDescent="0.25">
      <c r="A783" s="4" t="s">
        <v>1005</v>
      </c>
      <c r="B783" s="4" t="s">
        <v>60</v>
      </c>
      <c r="C783" s="4" t="s">
        <v>61</v>
      </c>
      <c r="D783" s="4" t="s">
        <v>62</v>
      </c>
      <c r="E783" s="4" t="s">
        <v>985</v>
      </c>
    </row>
    <row r="784" spans="1:5" x14ac:dyDescent="0.25">
      <c r="A784" s="4" t="s">
        <v>1005</v>
      </c>
      <c r="B784" s="4" t="s">
        <v>60</v>
      </c>
      <c r="C784" s="4" t="s">
        <v>61</v>
      </c>
      <c r="D784" s="4" t="s">
        <v>62</v>
      </c>
      <c r="E784" s="4" t="s">
        <v>985</v>
      </c>
    </row>
    <row r="785" spans="1:5" x14ac:dyDescent="0.25">
      <c r="A785" s="4" t="s">
        <v>1005</v>
      </c>
      <c r="B785" s="4" t="s">
        <v>876</v>
      </c>
      <c r="C785" s="4" t="s">
        <v>877</v>
      </c>
      <c r="D785" s="4" t="s">
        <v>878</v>
      </c>
      <c r="E785" s="4" t="s">
        <v>985</v>
      </c>
    </row>
    <row r="786" spans="1:5" x14ac:dyDescent="0.25">
      <c r="A786" s="4" t="s">
        <v>1005</v>
      </c>
      <c r="B786" s="4" t="s">
        <v>789</v>
      </c>
      <c r="C786" s="4" t="s">
        <v>790</v>
      </c>
      <c r="D786" s="4" t="s">
        <v>791</v>
      </c>
      <c r="E786" s="4" t="s">
        <v>985</v>
      </c>
    </row>
    <row r="787" spans="1:5" x14ac:dyDescent="0.25">
      <c r="A787" s="4" t="s">
        <v>1004</v>
      </c>
      <c r="B787" s="4" t="s">
        <v>87</v>
      </c>
      <c r="C787" s="4" t="s">
        <v>393</v>
      </c>
      <c r="D787" s="4" t="s">
        <v>394</v>
      </c>
      <c r="E787" s="4" t="s">
        <v>990</v>
      </c>
    </row>
    <row r="788" spans="1:5" x14ac:dyDescent="0.25">
      <c r="A788" s="4" t="s">
        <v>1004</v>
      </c>
      <c r="B788" s="4" t="s">
        <v>87</v>
      </c>
      <c r="C788" s="4" t="s">
        <v>391</v>
      </c>
      <c r="D788" s="4" t="s">
        <v>392</v>
      </c>
      <c r="E788" s="4" t="s">
        <v>990</v>
      </c>
    </row>
    <row r="789" spans="1:5" x14ac:dyDescent="0.25">
      <c r="A789" s="4" t="s">
        <v>1004</v>
      </c>
      <c r="B789" s="4" t="s">
        <v>87</v>
      </c>
      <c r="C789" s="4" t="s">
        <v>88</v>
      </c>
      <c r="D789" s="4" t="s">
        <v>74</v>
      </c>
      <c r="E789" s="4" t="s">
        <v>990</v>
      </c>
    </row>
    <row r="790" spans="1:5" x14ac:dyDescent="0.25">
      <c r="A790" s="4" t="s">
        <v>1004</v>
      </c>
      <c r="B790" s="4" t="s">
        <v>87</v>
      </c>
      <c r="C790" s="4" t="s">
        <v>942</v>
      </c>
      <c r="D790" s="4" t="s">
        <v>943</v>
      </c>
      <c r="E790" s="4" t="s">
        <v>990</v>
      </c>
    </row>
    <row r="791" spans="1:5" x14ac:dyDescent="0.25">
      <c r="A791" s="4" t="s">
        <v>1004</v>
      </c>
      <c r="B791" s="4" t="s">
        <v>87</v>
      </c>
      <c r="C791" s="4" t="s">
        <v>14</v>
      </c>
      <c r="D791" s="4" t="s">
        <v>273</v>
      </c>
      <c r="E791" s="4" t="s">
        <v>990</v>
      </c>
    </row>
    <row r="792" spans="1:5" x14ac:dyDescent="0.25">
      <c r="A792" s="4" t="s">
        <v>1005</v>
      </c>
      <c r="B792" s="4" t="s">
        <v>87</v>
      </c>
      <c r="C792" s="4" t="s">
        <v>88</v>
      </c>
      <c r="D792" s="4" t="s">
        <v>74</v>
      </c>
      <c r="E792" s="4" t="s">
        <v>990</v>
      </c>
    </row>
    <row r="793" spans="1:5" x14ac:dyDescent="0.25">
      <c r="A793" s="4" t="s">
        <v>1004</v>
      </c>
      <c r="B793" s="4" t="s">
        <v>222</v>
      </c>
      <c r="C793" s="4" t="s">
        <v>770</v>
      </c>
      <c r="D793" s="4" t="s">
        <v>771</v>
      </c>
      <c r="E793" s="4" t="s">
        <v>996</v>
      </c>
    </row>
    <row r="794" spans="1:5" x14ac:dyDescent="0.25">
      <c r="A794" s="4" t="s">
        <v>1004</v>
      </c>
      <c r="B794" s="4" t="s">
        <v>222</v>
      </c>
      <c r="C794" s="4" t="s">
        <v>475</v>
      </c>
      <c r="D794" s="4" t="s">
        <v>476</v>
      </c>
      <c r="E794" s="4" t="s">
        <v>996</v>
      </c>
    </row>
    <row r="795" spans="1:5" x14ac:dyDescent="0.25">
      <c r="A795" s="4" t="s">
        <v>1004</v>
      </c>
      <c r="B795" s="4" t="s">
        <v>222</v>
      </c>
      <c r="C795" s="4" t="s">
        <v>34</v>
      </c>
      <c r="D795" s="4" t="s">
        <v>297</v>
      </c>
      <c r="E795" s="4" t="s">
        <v>996</v>
      </c>
    </row>
    <row r="796" spans="1:5" x14ac:dyDescent="0.25">
      <c r="A796" s="4" t="s">
        <v>1004</v>
      </c>
      <c r="B796" s="4" t="s">
        <v>222</v>
      </c>
      <c r="C796" s="4" t="s">
        <v>223</v>
      </c>
      <c r="D796" s="4" t="s">
        <v>224</v>
      </c>
      <c r="E796" s="4" t="s">
        <v>996</v>
      </c>
    </row>
    <row r="797" spans="1:5" x14ac:dyDescent="0.25">
      <c r="A797" s="4" t="s">
        <v>1004</v>
      </c>
      <c r="B797" s="4" t="s">
        <v>222</v>
      </c>
      <c r="C797" s="4" t="s">
        <v>223</v>
      </c>
      <c r="D797" s="4" t="s">
        <v>224</v>
      </c>
      <c r="E797" s="4" t="s">
        <v>996</v>
      </c>
    </row>
    <row r="798" spans="1:5" x14ac:dyDescent="0.25">
      <c r="A798" s="4" t="s">
        <v>1004</v>
      </c>
      <c r="B798" s="4" t="s">
        <v>222</v>
      </c>
      <c r="C798" s="4" t="s">
        <v>629</v>
      </c>
      <c r="D798" s="4" t="s">
        <v>630</v>
      </c>
      <c r="E798" s="4" t="s">
        <v>996</v>
      </c>
    </row>
    <row r="799" spans="1:5" x14ac:dyDescent="0.25">
      <c r="A799" s="4" t="s">
        <v>1004</v>
      </c>
      <c r="B799" s="4" t="s">
        <v>222</v>
      </c>
      <c r="C799" s="4" t="s">
        <v>407</v>
      </c>
      <c r="D799" s="4" t="s">
        <v>408</v>
      </c>
      <c r="E799" s="4" t="s">
        <v>996</v>
      </c>
    </row>
    <row r="800" spans="1:5" x14ac:dyDescent="0.25">
      <c r="A800" s="4" t="s">
        <v>1005</v>
      </c>
      <c r="B800" s="4" t="s">
        <v>222</v>
      </c>
      <c r="C800" s="4" t="s">
        <v>184</v>
      </c>
      <c r="D800" s="4" t="s">
        <v>476</v>
      </c>
      <c r="E800" s="4" t="s">
        <v>996</v>
      </c>
    </row>
    <row r="801" spans="1:5" x14ac:dyDescent="0.25">
      <c r="A801" s="4" t="s">
        <v>1005</v>
      </c>
      <c r="B801" s="4" t="s">
        <v>222</v>
      </c>
      <c r="C801" s="4" t="s">
        <v>873</v>
      </c>
      <c r="D801" s="4" t="s">
        <v>874</v>
      </c>
      <c r="E801" s="4" t="s">
        <v>996</v>
      </c>
    </row>
    <row r="802" spans="1:5" x14ac:dyDescent="0.25">
      <c r="A802" s="4" t="s">
        <v>1005</v>
      </c>
      <c r="B802" s="4" t="s">
        <v>222</v>
      </c>
      <c r="C802" s="4" t="s">
        <v>223</v>
      </c>
      <c r="D802" s="4" t="s">
        <v>224</v>
      </c>
      <c r="E802" s="4" t="s">
        <v>996</v>
      </c>
    </row>
    <row r="803" spans="1:5" x14ac:dyDescent="0.25">
      <c r="A803" s="4" t="s">
        <v>1005</v>
      </c>
      <c r="B803" s="4" t="s">
        <v>222</v>
      </c>
      <c r="C803" s="4" t="s">
        <v>223</v>
      </c>
      <c r="D803" s="4" t="s">
        <v>224</v>
      </c>
      <c r="E803" s="4" t="s">
        <v>996</v>
      </c>
    </row>
    <row r="804" spans="1:5" x14ac:dyDescent="0.25">
      <c r="A804" s="4" t="s">
        <v>1004</v>
      </c>
      <c r="B804" s="4" t="s">
        <v>929</v>
      </c>
      <c r="C804" s="4" t="s">
        <v>930</v>
      </c>
      <c r="D804" s="4" t="s">
        <v>931</v>
      </c>
      <c r="E804" s="4" t="s">
        <v>991</v>
      </c>
    </row>
    <row r="805" spans="1:5" x14ac:dyDescent="0.25">
      <c r="A805" s="4" t="s">
        <v>1004</v>
      </c>
      <c r="B805" s="4" t="s">
        <v>99</v>
      </c>
      <c r="C805" s="4" t="s">
        <v>100</v>
      </c>
      <c r="D805" s="4" t="s">
        <v>101</v>
      </c>
      <c r="E805" s="4" t="s">
        <v>991</v>
      </c>
    </row>
    <row r="806" spans="1:5" x14ac:dyDescent="0.25">
      <c r="A806" s="4" t="s">
        <v>1004</v>
      </c>
      <c r="B806" s="4" t="s">
        <v>99</v>
      </c>
      <c r="C806" s="4" t="s">
        <v>400</v>
      </c>
      <c r="D806" s="4"/>
      <c r="E806" s="4" t="s">
        <v>991</v>
      </c>
    </row>
    <row r="807" spans="1:5" x14ac:dyDescent="0.25">
      <c r="A807" s="4" t="s">
        <v>1004</v>
      </c>
      <c r="B807" s="4" t="s">
        <v>89</v>
      </c>
      <c r="C807" s="4" t="s">
        <v>385</v>
      </c>
      <c r="D807" s="4" t="s">
        <v>386</v>
      </c>
      <c r="E807" s="4" t="s">
        <v>991</v>
      </c>
    </row>
    <row r="808" spans="1:5" x14ac:dyDescent="0.25">
      <c r="A808" s="4" t="s">
        <v>1004</v>
      </c>
      <c r="B808" s="4" t="s">
        <v>89</v>
      </c>
      <c r="C808" s="4" t="s">
        <v>648</v>
      </c>
      <c r="D808" s="4" t="s">
        <v>945</v>
      </c>
      <c r="E808" s="4" t="s">
        <v>991</v>
      </c>
    </row>
    <row r="809" spans="1:5" x14ac:dyDescent="0.25">
      <c r="A809" s="4" t="s">
        <v>1004</v>
      </c>
      <c r="B809" s="4" t="s">
        <v>89</v>
      </c>
      <c r="C809" s="4" t="s">
        <v>779</v>
      </c>
      <c r="D809" s="4" t="s">
        <v>959</v>
      </c>
      <c r="E809" s="4" t="s">
        <v>991</v>
      </c>
    </row>
    <row r="810" spans="1:5" x14ac:dyDescent="0.25">
      <c r="A810" s="4" t="s">
        <v>1004</v>
      </c>
      <c r="B810" s="4" t="s">
        <v>89</v>
      </c>
      <c r="C810" s="4" t="s">
        <v>71</v>
      </c>
      <c r="D810" s="4" t="s">
        <v>908</v>
      </c>
      <c r="E810" s="4" t="s">
        <v>991</v>
      </c>
    </row>
    <row r="811" spans="1:5" x14ac:dyDescent="0.25">
      <c r="A811" s="4" t="s">
        <v>1004</v>
      </c>
      <c r="B811" s="4" t="s">
        <v>89</v>
      </c>
      <c r="C811" s="4" t="s">
        <v>90</v>
      </c>
      <c r="D811" s="4" t="s">
        <v>91</v>
      </c>
      <c r="E811" s="4" t="s">
        <v>991</v>
      </c>
    </row>
    <row r="812" spans="1:5" x14ac:dyDescent="0.25">
      <c r="A812" s="4" t="s">
        <v>1004</v>
      </c>
      <c r="B812" s="4" t="s">
        <v>89</v>
      </c>
      <c r="C812" s="4" t="s">
        <v>90</v>
      </c>
      <c r="D812" s="4" t="s">
        <v>91</v>
      </c>
      <c r="E812" s="4" t="s">
        <v>991</v>
      </c>
    </row>
    <row r="813" spans="1:5" x14ac:dyDescent="0.25">
      <c r="A813" s="4" t="s">
        <v>1004</v>
      </c>
      <c r="B813" s="4" t="s">
        <v>89</v>
      </c>
      <c r="C813" s="4" t="s">
        <v>818</v>
      </c>
      <c r="D813" s="4" t="s">
        <v>932</v>
      </c>
      <c r="E813" s="4" t="s">
        <v>991</v>
      </c>
    </row>
    <row r="814" spans="1:5" x14ac:dyDescent="0.25">
      <c r="A814" s="4" t="s">
        <v>1004</v>
      </c>
      <c r="B814" s="4" t="s">
        <v>89</v>
      </c>
      <c r="C814" s="4" t="s">
        <v>700</v>
      </c>
      <c r="D814" s="4" t="s">
        <v>701</v>
      </c>
      <c r="E814" s="4" t="s">
        <v>991</v>
      </c>
    </row>
    <row r="815" spans="1:5" x14ac:dyDescent="0.25">
      <c r="A815" s="4" t="s">
        <v>1004</v>
      </c>
      <c r="B815" s="4" t="s">
        <v>89</v>
      </c>
      <c r="C815" s="4" t="s">
        <v>480</v>
      </c>
      <c r="D815" s="4" t="s">
        <v>481</v>
      </c>
      <c r="E815" s="4" t="s">
        <v>991</v>
      </c>
    </row>
    <row r="816" spans="1:5" x14ac:dyDescent="0.25">
      <c r="A816" s="4" t="s">
        <v>1004</v>
      </c>
      <c r="B816" s="4" t="s">
        <v>89</v>
      </c>
      <c r="C816" s="4" t="s">
        <v>383</v>
      </c>
      <c r="D816" s="4" t="s">
        <v>384</v>
      </c>
      <c r="E816" s="4" t="s">
        <v>991</v>
      </c>
    </row>
    <row r="817" spans="1:5" x14ac:dyDescent="0.25">
      <c r="A817" s="4" t="s">
        <v>1004</v>
      </c>
      <c r="B817" s="4" t="s">
        <v>89</v>
      </c>
      <c r="C817" s="4" t="s">
        <v>387</v>
      </c>
      <c r="D817" s="4" t="s">
        <v>388</v>
      </c>
      <c r="E817" s="4" t="s">
        <v>991</v>
      </c>
    </row>
    <row r="818" spans="1:5" x14ac:dyDescent="0.25">
      <c r="A818" s="4" t="s">
        <v>1004</v>
      </c>
      <c r="B818" s="4" t="s">
        <v>89</v>
      </c>
      <c r="C818" s="4" t="s">
        <v>387</v>
      </c>
      <c r="D818" s="4" t="s">
        <v>388</v>
      </c>
      <c r="E818" s="4" t="s">
        <v>991</v>
      </c>
    </row>
    <row r="819" spans="1:5" x14ac:dyDescent="0.25">
      <c r="A819" s="4" t="s">
        <v>1004</v>
      </c>
      <c r="B819" s="4" t="s">
        <v>89</v>
      </c>
      <c r="C819" s="4" t="s">
        <v>14</v>
      </c>
      <c r="D819" s="4" t="s">
        <v>928</v>
      </c>
      <c r="E819" s="4" t="s">
        <v>991</v>
      </c>
    </row>
    <row r="820" spans="1:5" x14ac:dyDescent="0.25">
      <c r="A820" s="4" t="s">
        <v>1004</v>
      </c>
      <c r="B820" s="4" t="s">
        <v>137</v>
      </c>
      <c r="C820" s="4" t="s">
        <v>138</v>
      </c>
      <c r="D820" s="4" t="s">
        <v>139</v>
      </c>
      <c r="E820" s="4" t="s">
        <v>991</v>
      </c>
    </row>
    <row r="821" spans="1:5" x14ac:dyDescent="0.25">
      <c r="A821" s="4" t="s">
        <v>1005</v>
      </c>
      <c r="B821" s="4" t="s">
        <v>89</v>
      </c>
      <c r="C821" s="4" t="s">
        <v>385</v>
      </c>
      <c r="D821" s="4" t="s">
        <v>386</v>
      </c>
      <c r="E821" s="4" t="s">
        <v>991</v>
      </c>
    </row>
    <row r="822" spans="1:5" x14ac:dyDescent="0.25">
      <c r="A822" s="4" t="s">
        <v>1005</v>
      </c>
      <c r="B822" s="4" t="s">
        <v>89</v>
      </c>
      <c r="C822" s="4" t="s">
        <v>71</v>
      </c>
      <c r="D822" s="4" t="s">
        <v>908</v>
      </c>
      <c r="E822" s="4" t="s">
        <v>991</v>
      </c>
    </row>
    <row r="823" spans="1:5" x14ac:dyDescent="0.25">
      <c r="A823" s="4" t="s">
        <v>1005</v>
      </c>
      <c r="B823" s="4" t="s">
        <v>89</v>
      </c>
      <c r="C823" s="4" t="s">
        <v>90</v>
      </c>
      <c r="D823" s="4" t="s">
        <v>91</v>
      </c>
      <c r="E823" s="4" t="s">
        <v>991</v>
      </c>
    </row>
    <row r="824" spans="1:5" x14ac:dyDescent="0.25">
      <c r="A824" s="4" t="s">
        <v>1005</v>
      </c>
      <c r="B824" s="4" t="s">
        <v>89</v>
      </c>
      <c r="C824" s="4" t="s">
        <v>818</v>
      </c>
      <c r="D824" s="4" t="s">
        <v>819</v>
      </c>
      <c r="E824" s="4" t="s">
        <v>991</v>
      </c>
    </row>
    <row r="825" spans="1:5" x14ac:dyDescent="0.25">
      <c r="A825" s="4" t="s">
        <v>1005</v>
      </c>
      <c r="B825" s="4" t="s">
        <v>89</v>
      </c>
      <c r="C825" s="4" t="s">
        <v>184</v>
      </c>
      <c r="D825" s="4" t="s">
        <v>895</v>
      </c>
      <c r="E825" s="4" t="s">
        <v>991</v>
      </c>
    </row>
    <row r="826" spans="1:5" x14ac:dyDescent="0.25">
      <c r="A826" s="4" t="s">
        <v>1005</v>
      </c>
      <c r="B826" s="4" t="s">
        <v>89</v>
      </c>
      <c r="C826" s="4" t="s">
        <v>700</v>
      </c>
      <c r="D826" s="4" t="s">
        <v>701</v>
      </c>
      <c r="E826" s="4" t="s">
        <v>991</v>
      </c>
    </row>
    <row r="827" spans="1:5" x14ac:dyDescent="0.25">
      <c r="A827" s="4" t="s">
        <v>1005</v>
      </c>
      <c r="B827" s="4" t="s">
        <v>89</v>
      </c>
      <c r="C827" s="4" t="s">
        <v>387</v>
      </c>
      <c r="D827" s="4" t="s">
        <v>388</v>
      </c>
      <c r="E827" s="4" t="s">
        <v>991</v>
      </c>
    </row>
    <row r="828" spans="1:5" x14ac:dyDescent="0.25">
      <c r="A828" s="4" t="s">
        <v>1005</v>
      </c>
      <c r="B828" s="4" t="s">
        <v>89</v>
      </c>
      <c r="C828" s="4" t="s">
        <v>387</v>
      </c>
      <c r="D828" s="4" t="s">
        <v>388</v>
      </c>
      <c r="E828" s="4" t="s">
        <v>991</v>
      </c>
    </row>
    <row r="829" spans="1:5" x14ac:dyDescent="0.25">
      <c r="A829" s="4" t="s">
        <v>1005</v>
      </c>
      <c r="B829" s="4" t="s">
        <v>89</v>
      </c>
      <c r="C829" s="4" t="s">
        <v>387</v>
      </c>
      <c r="D829" s="4" t="s">
        <v>388</v>
      </c>
      <c r="E829" s="4" t="s">
        <v>991</v>
      </c>
    </row>
    <row r="830" spans="1:5" x14ac:dyDescent="0.25">
      <c r="A830" s="4" t="s">
        <v>1005</v>
      </c>
      <c r="B830" s="4" t="s">
        <v>89</v>
      </c>
      <c r="C830" s="4" t="s">
        <v>387</v>
      </c>
      <c r="D830" s="4" t="s">
        <v>388</v>
      </c>
      <c r="E830" s="4" t="s">
        <v>991</v>
      </c>
    </row>
    <row r="831" spans="1:5" x14ac:dyDescent="0.25">
      <c r="A831" s="4" t="s">
        <v>1005</v>
      </c>
      <c r="B831" s="4" t="s">
        <v>137</v>
      </c>
      <c r="C831" s="4" t="s">
        <v>138</v>
      </c>
      <c r="D831" s="4" t="s">
        <v>820</v>
      </c>
      <c r="E831" s="4" t="s">
        <v>991</v>
      </c>
    </row>
    <row r="832" spans="1:5" x14ac:dyDescent="0.25">
      <c r="A832" s="4" t="s">
        <v>1004</v>
      </c>
      <c r="B832" s="4" t="s">
        <v>682</v>
      </c>
      <c r="C832" s="4" t="s">
        <v>689</v>
      </c>
      <c r="D832" s="4" t="s">
        <v>690</v>
      </c>
      <c r="E832" s="4" t="s">
        <v>1002</v>
      </c>
    </row>
    <row r="833" spans="1:5" x14ac:dyDescent="0.25">
      <c r="A833" s="4" t="s">
        <v>1004</v>
      </c>
      <c r="B833" s="4" t="s">
        <v>682</v>
      </c>
      <c r="C833" s="4" t="s">
        <v>23</v>
      </c>
      <c r="D833" s="4" t="s">
        <v>944</v>
      </c>
      <c r="E833" s="4" t="s">
        <v>1002</v>
      </c>
    </row>
    <row r="834" spans="1:5" x14ac:dyDescent="0.25">
      <c r="A834" s="4" t="s">
        <v>1004</v>
      </c>
      <c r="B834" s="4" t="s">
        <v>682</v>
      </c>
      <c r="C834" s="4" t="s">
        <v>683</v>
      </c>
      <c r="D834" s="4" t="s">
        <v>684</v>
      </c>
      <c r="E834" s="4" t="s">
        <v>1002</v>
      </c>
    </row>
    <row r="835" spans="1:5" x14ac:dyDescent="0.25">
      <c r="A835" s="4" t="s">
        <v>1005</v>
      </c>
      <c r="B835" s="4" t="s">
        <v>682</v>
      </c>
      <c r="C835" s="4" t="s">
        <v>689</v>
      </c>
      <c r="D835" s="4" t="s">
        <v>690</v>
      </c>
      <c r="E835" s="4" t="s">
        <v>1002</v>
      </c>
    </row>
    <row r="836" spans="1:5" x14ac:dyDescent="0.25">
      <c r="A836" s="4" t="s">
        <v>1005</v>
      </c>
      <c r="B836" s="4" t="s">
        <v>682</v>
      </c>
      <c r="C836" s="4" t="s">
        <v>689</v>
      </c>
      <c r="D836" s="4" t="s">
        <v>690</v>
      </c>
      <c r="E836" s="4" t="s">
        <v>1002</v>
      </c>
    </row>
    <row r="837" spans="1:5" x14ac:dyDescent="0.25">
      <c r="A837" s="4" t="s">
        <v>1004</v>
      </c>
      <c r="B837" s="4" t="s">
        <v>879</v>
      </c>
      <c r="C837" s="4" t="s">
        <v>955</v>
      </c>
      <c r="D837" s="4" t="s">
        <v>956</v>
      </c>
      <c r="E837" s="4" t="s">
        <v>984</v>
      </c>
    </row>
    <row r="838" spans="1:5" x14ac:dyDescent="0.25">
      <c r="A838" s="4" t="s">
        <v>1004</v>
      </c>
      <c r="B838" s="4" t="s">
        <v>27</v>
      </c>
      <c r="C838" s="4" t="s">
        <v>486</v>
      </c>
      <c r="D838" s="4" t="s">
        <v>487</v>
      </c>
      <c r="E838" s="4" t="s">
        <v>984</v>
      </c>
    </row>
    <row r="839" spans="1:5" x14ac:dyDescent="0.25">
      <c r="A839" s="4" t="s">
        <v>1004</v>
      </c>
      <c r="B839" s="4" t="s">
        <v>27</v>
      </c>
      <c r="C839" s="4" t="s">
        <v>23</v>
      </c>
      <c r="D839" s="4" t="s">
        <v>28</v>
      </c>
      <c r="E839" s="4" t="s">
        <v>984</v>
      </c>
    </row>
    <row r="840" spans="1:5" x14ac:dyDescent="0.25">
      <c r="A840" s="4" t="s">
        <v>1004</v>
      </c>
      <c r="B840" s="4" t="s">
        <v>264</v>
      </c>
      <c r="C840" s="4" t="s">
        <v>265</v>
      </c>
      <c r="D840" s="4" t="s">
        <v>266</v>
      </c>
      <c r="E840" s="4" t="s">
        <v>984</v>
      </c>
    </row>
    <row r="841" spans="1:5" x14ac:dyDescent="0.25">
      <c r="A841" s="4" t="s">
        <v>1004</v>
      </c>
      <c r="B841" s="4" t="s">
        <v>109</v>
      </c>
      <c r="C841" s="4" t="s">
        <v>55</v>
      </c>
      <c r="D841" s="4" t="s">
        <v>697</v>
      </c>
      <c r="E841" s="4" t="s">
        <v>984</v>
      </c>
    </row>
    <row r="842" spans="1:5" x14ac:dyDescent="0.25">
      <c r="A842" s="4" t="s">
        <v>1004</v>
      </c>
      <c r="B842" s="4" t="s">
        <v>109</v>
      </c>
      <c r="C842" s="4" t="s">
        <v>531</v>
      </c>
      <c r="D842" s="4" t="s">
        <v>532</v>
      </c>
      <c r="E842" s="4" t="s">
        <v>984</v>
      </c>
    </row>
    <row r="843" spans="1:5" x14ac:dyDescent="0.25">
      <c r="A843" s="4" t="s">
        <v>1004</v>
      </c>
      <c r="B843" s="4" t="s">
        <v>109</v>
      </c>
      <c r="C843" s="4" t="s">
        <v>563</v>
      </c>
      <c r="D843" s="4" t="s">
        <v>564</v>
      </c>
      <c r="E843" s="4" t="s">
        <v>984</v>
      </c>
    </row>
    <row r="844" spans="1:5" x14ac:dyDescent="0.25">
      <c r="A844" s="4" t="s">
        <v>1004</v>
      </c>
      <c r="B844" s="4" t="s">
        <v>109</v>
      </c>
      <c r="C844" s="4" t="s">
        <v>110</v>
      </c>
      <c r="D844" s="4" t="s">
        <v>111</v>
      </c>
      <c r="E844" s="4" t="s">
        <v>984</v>
      </c>
    </row>
    <row r="845" spans="1:5" x14ac:dyDescent="0.25">
      <c r="A845" s="4" t="s">
        <v>1004</v>
      </c>
      <c r="B845" s="4" t="s">
        <v>109</v>
      </c>
      <c r="C845" s="4" t="s">
        <v>565</v>
      </c>
      <c r="D845" s="4" t="s">
        <v>566</v>
      </c>
      <c r="E845" s="4" t="s">
        <v>984</v>
      </c>
    </row>
    <row r="846" spans="1:5" x14ac:dyDescent="0.25">
      <c r="A846" s="4" t="s">
        <v>1004</v>
      </c>
      <c r="B846" s="4" t="s">
        <v>109</v>
      </c>
      <c r="C846" s="4" t="s">
        <v>14</v>
      </c>
      <c r="D846" s="4" t="s">
        <v>541</v>
      </c>
      <c r="E846" s="4" t="s">
        <v>984</v>
      </c>
    </row>
    <row r="847" spans="1:5" x14ac:dyDescent="0.25">
      <c r="A847" s="4" t="s">
        <v>1004</v>
      </c>
      <c r="B847" s="4" t="s">
        <v>109</v>
      </c>
      <c r="C847" s="4" t="s">
        <v>176</v>
      </c>
      <c r="D847" s="4" t="s">
        <v>177</v>
      </c>
      <c r="E847" s="4" t="s">
        <v>984</v>
      </c>
    </row>
    <row r="848" spans="1:5" x14ac:dyDescent="0.25">
      <c r="A848" s="4" t="s">
        <v>1004</v>
      </c>
      <c r="B848" s="4" t="s">
        <v>109</v>
      </c>
      <c r="C848" s="4" t="s">
        <v>483</v>
      </c>
      <c r="D848" s="4" t="s">
        <v>484</v>
      </c>
      <c r="E848" s="4" t="s">
        <v>984</v>
      </c>
    </row>
    <row r="849" spans="1:5" x14ac:dyDescent="0.25">
      <c r="A849" s="4" t="s">
        <v>1004</v>
      </c>
      <c r="B849" s="4" t="s">
        <v>109</v>
      </c>
      <c r="C849" s="4" t="s">
        <v>123</v>
      </c>
      <c r="D849" s="4" t="s">
        <v>124</v>
      </c>
      <c r="E849" s="4" t="s">
        <v>984</v>
      </c>
    </row>
    <row r="850" spans="1:5" x14ac:dyDescent="0.25">
      <c r="A850" s="4" t="s">
        <v>1004</v>
      </c>
      <c r="B850" s="4" t="s">
        <v>109</v>
      </c>
      <c r="C850" s="4" t="s">
        <v>465</v>
      </c>
      <c r="D850" s="4" t="s">
        <v>466</v>
      </c>
      <c r="E850" s="4" t="s">
        <v>984</v>
      </c>
    </row>
    <row r="851" spans="1:5" x14ac:dyDescent="0.25">
      <c r="A851" s="4" t="s">
        <v>1004</v>
      </c>
      <c r="B851" s="4" t="s">
        <v>109</v>
      </c>
      <c r="C851" s="4" t="s">
        <v>34</v>
      </c>
      <c r="D851" s="4" t="s">
        <v>257</v>
      </c>
      <c r="E851" s="4" t="s">
        <v>984</v>
      </c>
    </row>
    <row r="852" spans="1:5" x14ac:dyDescent="0.25">
      <c r="A852" s="4" t="s">
        <v>1004</v>
      </c>
      <c r="B852" s="4" t="s">
        <v>109</v>
      </c>
      <c r="C852" s="4" t="s">
        <v>119</v>
      </c>
      <c r="D852" s="4" t="s">
        <v>915</v>
      </c>
      <c r="E852" s="4" t="s">
        <v>984</v>
      </c>
    </row>
    <row r="853" spans="1:5" x14ac:dyDescent="0.25">
      <c r="A853" s="4" t="s">
        <v>1004</v>
      </c>
      <c r="B853" s="4" t="s">
        <v>109</v>
      </c>
      <c r="C853" s="4" t="s">
        <v>648</v>
      </c>
      <c r="D853" s="4" t="s">
        <v>649</v>
      </c>
      <c r="E853" s="4" t="s">
        <v>984</v>
      </c>
    </row>
    <row r="854" spans="1:5" x14ac:dyDescent="0.25">
      <c r="A854" s="4" t="s">
        <v>1004</v>
      </c>
      <c r="B854" s="4" t="s">
        <v>109</v>
      </c>
      <c r="C854" s="4" t="s">
        <v>34</v>
      </c>
      <c r="D854" s="4" t="s">
        <v>194</v>
      </c>
      <c r="E854" s="4" t="s">
        <v>984</v>
      </c>
    </row>
    <row r="855" spans="1:5" x14ac:dyDescent="0.25">
      <c r="A855" s="4" t="s">
        <v>1004</v>
      </c>
      <c r="B855" s="4" t="s">
        <v>109</v>
      </c>
      <c r="C855" s="4" t="s">
        <v>308</v>
      </c>
      <c r="D855" s="4" t="s">
        <v>194</v>
      </c>
      <c r="E855" s="4" t="s">
        <v>984</v>
      </c>
    </row>
    <row r="856" spans="1:5" x14ac:dyDescent="0.25">
      <c r="A856" s="4" t="s">
        <v>1004</v>
      </c>
      <c r="B856" s="4" t="s">
        <v>109</v>
      </c>
      <c r="C856" s="4" t="s">
        <v>308</v>
      </c>
      <c r="D856" s="4" t="s">
        <v>194</v>
      </c>
      <c r="E856" s="4" t="s">
        <v>984</v>
      </c>
    </row>
    <row r="857" spans="1:5" x14ac:dyDescent="0.25">
      <c r="A857" s="4" t="s">
        <v>1004</v>
      </c>
      <c r="B857" s="4" t="s">
        <v>109</v>
      </c>
      <c r="C857" s="4" t="s">
        <v>55</v>
      </c>
      <c r="D857" s="4" t="s">
        <v>175</v>
      </c>
      <c r="E857" s="4" t="s">
        <v>984</v>
      </c>
    </row>
    <row r="858" spans="1:5" x14ac:dyDescent="0.25">
      <c r="A858" s="4" t="s">
        <v>1004</v>
      </c>
      <c r="B858" s="4" t="s">
        <v>109</v>
      </c>
      <c r="C858" s="4" t="s">
        <v>55</v>
      </c>
      <c r="D858" s="4" t="s">
        <v>175</v>
      </c>
      <c r="E858" s="4" t="s">
        <v>984</v>
      </c>
    </row>
    <row r="859" spans="1:5" x14ac:dyDescent="0.25">
      <c r="A859" s="4" t="s">
        <v>1004</v>
      </c>
      <c r="B859" s="4" t="s">
        <v>109</v>
      </c>
      <c r="C859" s="4" t="s">
        <v>55</v>
      </c>
      <c r="D859" s="4" t="s">
        <v>175</v>
      </c>
      <c r="E859" s="4" t="s">
        <v>984</v>
      </c>
    </row>
    <row r="860" spans="1:5" x14ac:dyDescent="0.25">
      <c r="A860" s="4" t="s">
        <v>1004</v>
      </c>
      <c r="B860" s="4" t="s">
        <v>109</v>
      </c>
      <c r="C860" s="4" t="s">
        <v>510</v>
      </c>
      <c r="D860" s="4" t="s">
        <v>511</v>
      </c>
      <c r="E860" s="4" t="s">
        <v>984</v>
      </c>
    </row>
    <row r="861" spans="1:5" x14ac:dyDescent="0.25">
      <c r="A861" s="4" t="s">
        <v>1004</v>
      </c>
      <c r="B861" s="4" t="s">
        <v>109</v>
      </c>
      <c r="C861" s="4" t="s">
        <v>121</v>
      </c>
      <c r="D861" s="4" t="s">
        <v>122</v>
      </c>
      <c r="E861" s="4" t="s">
        <v>984</v>
      </c>
    </row>
    <row r="862" spans="1:5" x14ac:dyDescent="0.25">
      <c r="A862" s="4" t="s">
        <v>1004</v>
      </c>
      <c r="B862" s="4" t="s">
        <v>109</v>
      </c>
      <c r="C862" s="4" t="s">
        <v>698</v>
      </c>
      <c r="D862" s="4" t="s">
        <v>699</v>
      </c>
      <c r="E862" s="4" t="s">
        <v>984</v>
      </c>
    </row>
    <row r="863" spans="1:5" x14ac:dyDescent="0.25">
      <c r="A863" s="4" t="s">
        <v>1004</v>
      </c>
      <c r="B863" s="4" t="s">
        <v>109</v>
      </c>
      <c r="C863" s="4" t="s">
        <v>485</v>
      </c>
      <c r="D863" s="4"/>
      <c r="E863" s="4" t="s">
        <v>984</v>
      </c>
    </row>
    <row r="864" spans="1:5" x14ac:dyDescent="0.25">
      <c r="A864" s="4" t="s">
        <v>1005</v>
      </c>
      <c r="B864" s="4" t="s">
        <v>794</v>
      </c>
      <c r="C864" s="4" t="s">
        <v>795</v>
      </c>
      <c r="D864" s="4" t="s">
        <v>796</v>
      </c>
      <c r="E864" s="4" t="s">
        <v>984</v>
      </c>
    </row>
    <row r="865" spans="1:5" x14ac:dyDescent="0.25">
      <c r="A865" s="4" t="s">
        <v>1005</v>
      </c>
      <c r="B865" s="4" t="s">
        <v>794</v>
      </c>
      <c r="C865" s="4" t="s">
        <v>795</v>
      </c>
      <c r="D865" s="4" t="s">
        <v>796</v>
      </c>
      <c r="E865" s="4" t="s">
        <v>984</v>
      </c>
    </row>
    <row r="866" spans="1:5" x14ac:dyDescent="0.25">
      <c r="A866" s="4" t="s">
        <v>1005</v>
      </c>
      <c r="B866" s="4" t="s">
        <v>27</v>
      </c>
      <c r="C866" s="4" t="s">
        <v>486</v>
      </c>
      <c r="D866" s="4" t="s">
        <v>487</v>
      </c>
      <c r="E866" s="4" t="s">
        <v>984</v>
      </c>
    </row>
    <row r="867" spans="1:5" x14ac:dyDescent="0.25">
      <c r="A867" s="4" t="s">
        <v>1005</v>
      </c>
      <c r="B867" s="4" t="s">
        <v>27</v>
      </c>
      <c r="C867" s="4" t="s">
        <v>486</v>
      </c>
      <c r="D867" s="4" t="s">
        <v>487</v>
      </c>
      <c r="E867" s="4" t="s">
        <v>984</v>
      </c>
    </row>
    <row r="868" spans="1:5" x14ac:dyDescent="0.25">
      <c r="A868" s="4" t="s">
        <v>1005</v>
      </c>
      <c r="B868" s="4" t="s">
        <v>27</v>
      </c>
      <c r="C868" s="4" t="s">
        <v>486</v>
      </c>
      <c r="D868" s="4" t="s">
        <v>487</v>
      </c>
      <c r="E868" s="4" t="s">
        <v>984</v>
      </c>
    </row>
    <row r="869" spans="1:5" x14ac:dyDescent="0.25">
      <c r="A869" s="4" t="s">
        <v>1005</v>
      </c>
      <c r="B869" s="4" t="s">
        <v>812</v>
      </c>
      <c r="C869" s="4" t="s">
        <v>813</v>
      </c>
      <c r="D869" s="4" t="s">
        <v>814</v>
      </c>
      <c r="E869" s="4" t="s">
        <v>984</v>
      </c>
    </row>
    <row r="870" spans="1:5" x14ac:dyDescent="0.25">
      <c r="A870" s="4" t="s">
        <v>1005</v>
      </c>
      <c r="B870" s="4" t="s">
        <v>812</v>
      </c>
      <c r="C870" s="4" t="s">
        <v>813</v>
      </c>
      <c r="D870" s="4" t="s">
        <v>814</v>
      </c>
      <c r="E870" s="4" t="s">
        <v>984</v>
      </c>
    </row>
    <row r="871" spans="1:5" x14ac:dyDescent="0.25">
      <c r="A871" s="4" t="s">
        <v>1005</v>
      </c>
      <c r="B871" s="4" t="s">
        <v>809</v>
      </c>
      <c r="C871" s="4" t="s">
        <v>810</v>
      </c>
      <c r="D871" s="4" t="s">
        <v>811</v>
      </c>
      <c r="E871" s="4" t="s">
        <v>984</v>
      </c>
    </row>
    <row r="872" spans="1:5" x14ac:dyDescent="0.25">
      <c r="A872" s="4" t="s">
        <v>1005</v>
      </c>
      <c r="B872" s="4" t="s">
        <v>809</v>
      </c>
      <c r="C872" s="4" t="s">
        <v>810</v>
      </c>
      <c r="D872" s="4" t="s">
        <v>811</v>
      </c>
      <c r="E872" s="4" t="s">
        <v>984</v>
      </c>
    </row>
    <row r="873" spans="1:5" x14ac:dyDescent="0.25">
      <c r="A873" s="4" t="s">
        <v>1005</v>
      </c>
      <c r="B873" s="4" t="s">
        <v>797</v>
      </c>
      <c r="C873" s="4" t="s">
        <v>798</v>
      </c>
      <c r="D873" s="4" t="s">
        <v>799</v>
      </c>
      <c r="E873" s="4" t="s">
        <v>984</v>
      </c>
    </row>
    <row r="874" spans="1:5" x14ac:dyDescent="0.25">
      <c r="A874" s="4" t="s">
        <v>1005</v>
      </c>
      <c r="B874" s="4" t="s">
        <v>797</v>
      </c>
      <c r="C874" s="4" t="s">
        <v>798</v>
      </c>
      <c r="D874" s="4" t="s">
        <v>799</v>
      </c>
      <c r="E874" s="4" t="s">
        <v>984</v>
      </c>
    </row>
    <row r="875" spans="1:5" x14ac:dyDescent="0.25">
      <c r="A875" s="4" t="s">
        <v>1005</v>
      </c>
      <c r="B875" s="4" t="s">
        <v>109</v>
      </c>
      <c r="C875" s="4" t="s">
        <v>34</v>
      </c>
      <c r="D875" s="4" t="s">
        <v>697</v>
      </c>
      <c r="E875" s="4" t="s">
        <v>984</v>
      </c>
    </row>
    <row r="876" spans="1:5" x14ac:dyDescent="0.25">
      <c r="A876" s="4" t="s">
        <v>1005</v>
      </c>
      <c r="B876" s="4" t="s">
        <v>109</v>
      </c>
      <c r="C876" s="4" t="s">
        <v>119</v>
      </c>
      <c r="D876" s="4" t="s">
        <v>120</v>
      </c>
      <c r="E876" s="4" t="s">
        <v>984</v>
      </c>
    </row>
    <row r="877" spans="1:5" x14ac:dyDescent="0.25">
      <c r="A877" s="4" t="s">
        <v>1005</v>
      </c>
      <c r="B877" s="4" t="s">
        <v>109</v>
      </c>
      <c r="C877" s="4" t="s">
        <v>119</v>
      </c>
      <c r="D877" s="4" t="s">
        <v>120</v>
      </c>
      <c r="E877" s="4" t="s">
        <v>984</v>
      </c>
    </row>
    <row r="878" spans="1:5" x14ac:dyDescent="0.25">
      <c r="A878" s="4" t="s">
        <v>1005</v>
      </c>
      <c r="B878" s="4" t="s">
        <v>109</v>
      </c>
      <c r="C878" s="4" t="s">
        <v>119</v>
      </c>
      <c r="D878" s="4" t="s">
        <v>120</v>
      </c>
      <c r="E878" s="4" t="s">
        <v>984</v>
      </c>
    </row>
    <row r="879" spans="1:5" x14ac:dyDescent="0.25">
      <c r="A879" s="4" t="s">
        <v>1005</v>
      </c>
      <c r="B879" s="4" t="s">
        <v>109</v>
      </c>
      <c r="C879" s="4" t="s">
        <v>563</v>
      </c>
      <c r="D879" s="4" t="s">
        <v>564</v>
      </c>
      <c r="E879" s="4" t="s">
        <v>984</v>
      </c>
    </row>
    <row r="880" spans="1:5" x14ac:dyDescent="0.25">
      <c r="A880" s="4" t="s">
        <v>1005</v>
      </c>
      <c r="B880" s="4" t="s">
        <v>109</v>
      </c>
      <c r="C880" s="4" t="s">
        <v>563</v>
      </c>
      <c r="D880" s="4" t="s">
        <v>564</v>
      </c>
      <c r="E880" s="4" t="s">
        <v>984</v>
      </c>
    </row>
    <row r="881" spans="1:5" x14ac:dyDescent="0.25">
      <c r="A881" s="4" t="s">
        <v>1005</v>
      </c>
      <c r="B881" s="4" t="s">
        <v>109</v>
      </c>
      <c r="C881" s="4" t="s">
        <v>563</v>
      </c>
      <c r="D881" s="4" t="s">
        <v>564</v>
      </c>
      <c r="E881" s="4" t="s">
        <v>984</v>
      </c>
    </row>
    <row r="882" spans="1:5" x14ac:dyDescent="0.25">
      <c r="A882" s="4" t="s">
        <v>1005</v>
      </c>
      <c r="B882" s="4" t="s">
        <v>109</v>
      </c>
      <c r="C882" s="4" t="s">
        <v>563</v>
      </c>
      <c r="D882" s="4" t="s">
        <v>564</v>
      </c>
      <c r="E882" s="4" t="s">
        <v>984</v>
      </c>
    </row>
    <row r="883" spans="1:5" x14ac:dyDescent="0.25">
      <c r="A883" s="4" t="s">
        <v>1005</v>
      </c>
      <c r="B883" s="4" t="s">
        <v>109</v>
      </c>
      <c r="C883" s="4" t="s">
        <v>563</v>
      </c>
      <c r="D883" s="4" t="s">
        <v>564</v>
      </c>
      <c r="E883" s="4" t="s">
        <v>984</v>
      </c>
    </row>
    <row r="884" spans="1:5" x14ac:dyDescent="0.25">
      <c r="A884" s="4" t="s">
        <v>1005</v>
      </c>
      <c r="B884" s="4" t="s">
        <v>109</v>
      </c>
      <c r="C884" s="4" t="s">
        <v>110</v>
      </c>
      <c r="D884" s="4" t="s">
        <v>111</v>
      </c>
      <c r="E884" s="4" t="s">
        <v>984</v>
      </c>
    </row>
    <row r="885" spans="1:5" x14ac:dyDescent="0.25">
      <c r="A885" s="4" t="s">
        <v>1005</v>
      </c>
      <c r="B885" s="4" t="s">
        <v>109</v>
      </c>
      <c r="C885" s="4" t="s">
        <v>110</v>
      </c>
      <c r="D885" s="4" t="s">
        <v>111</v>
      </c>
      <c r="E885" s="4" t="s">
        <v>984</v>
      </c>
    </row>
    <row r="886" spans="1:5" x14ac:dyDescent="0.25">
      <c r="A886" s="4" t="s">
        <v>1005</v>
      </c>
      <c r="B886" s="4" t="s">
        <v>109</v>
      </c>
      <c r="C886" s="4" t="s">
        <v>110</v>
      </c>
      <c r="D886" s="4" t="s">
        <v>111</v>
      </c>
      <c r="E886" s="4" t="s">
        <v>984</v>
      </c>
    </row>
    <row r="887" spans="1:5" x14ac:dyDescent="0.25">
      <c r="A887" s="4" t="s">
        <v>1005</v>
      </c>
      <c r="B887" s="4" t="s">
        <v>109</v>
      </c>
      <c r="C887" s="4" t="s">
        <v>110</v>
      </c>
      <c r="D887" s="4" t="s">
        <v>111</v>
      </c>
      <c r="E887" s="4" t="s">
        <v>984</v>
      </c>
    </row>
    <row r="888" spans="1:5" x14ac:dyDescent="0.25">
      <c r="A888" s="4" t="s">
        <v>1005</v>
      </c>
      <c r="B888" s="4" t="s">
        <v>109</v>
      </c>
      <c r="C888" s="4" t="s">
        <v>110</v>
      </c>
      <c r="D888" s="4" t="s">
        <v>111</v>
      </c>
      <c r="E888" s="4" t="s">
        <v>984</v>
      </c>
    </row>
    <row r="889" spans="1:5" x14ac:dyDescent="0.25">
      <c r="A889" s="4" t="s">
        <v>1005</v>
      </c>
      <c r="B889" s="4" t="s">
        <v>109</v>
      </c>
      <c r="C889" s="4" t="s">
        <v>565</v>
      </c>
      <c r="D889" s="4" t="s">
        <v>566</v>
      </c>
      <c r="E889" s="4" t="s">
        <v>984</v>
      </c>
    </row>
    <row r="890" spans="1:5" x14ac:dyDescent="0.25">
      <c r="A890" s="4" t="s">
        <v>1005</v>
      </c>
      <c r="B890" s="4" t="s">
        <v>109</v>
      </c>
      <c r="C890" s="4" t="s">
        <v>565</v>
      </c>
      <c r="D890" s="4" t="s">
        <v>566</v>
      </c>
      <c r="E890" s="4" t="s">
        <v>984</v>
      </c>
    </row>
    <row r="891" spans="1:5" x14ac:dyDescent="0.25">
      <c r="A891" s="4" t="s">
        <v>1005</v>
      </c>
      <c r="B891" s="4" t="s">
        <v>109</v>
      </c>
      <c r="C891" s="4" t="s">
        <v>565</v>
      </c>
      <c r="D891" s="4" t="s">
        <v>566</v>
      </c>
      <c r="E891" s="4" t="s">
        <v>984</v>
      </c>
    </row>
    <row r="892" spans="1:5" x14ac:dyDescent="0.25">
      <c r="A892" s="4" t="s">
        <v>1005</v>
      </c>
      <c r="B892" s="4" t="s">
        <v>109</v>
      </c>
      <c r="C892" s="4" t="s">
        <v>565</v>
      </c>
      <c r="D892" s="4" t="s">
        <v>566</v>
      </c>
      <c r="E892" s="4" t="s">
        <v>984</v>
      </c>
    </row>
    <row r="893" spans="1:5" x14ac:dyDescent="0.25">
      <c r="A893" s="4" t="s">
        <v>1005</v>
      </c>
      <c r="B893" s="4" t="s">
        <v>109</v>
      </c>
      <c r="C893" s="4" t="s">
        <v>176</v>
      </c>
      <c r="D893" s="4" t="s">
        <v>177</v>
      </c>
      <c r="E893" s="4" t="s">
        <v>984</v>
      </c>
    </row>
    <row r="894" spans="1:5" x14ac:dyDescent="0.25">
      <c r="A894" s="4" t="s">
        <v>1005</v>
      </c>
      <c r="B894" s="4" t="s">
        <v>109</v>
      </c>
      <c r="C894" s="4" t="s">
        <v>176</v>
      </c>
      <c r="D894" s="4" t="s">
        <v>177</v>
      </c>
      <c r="E894" s="4" t="s">
        <v>984</v>
      </c>
    </row>
    <row r="895" spans="1:5" x14ac:dyDescent="0.25">
      <c r="A895" s="4" t="s">
        <v>1005</v>
      </c>
      <c r="B895" s="4" t="s">
        <v>109</v>
      </c>
      <c r="C895" s="4" t="s">
        <v>176</v>
      </c>
      <c r="D895" s="4" t="s">
        <v>177</v>
      </c>
      <c r="E895" s="4" t="s">
        <v>984</v>
      </c>
    </row>
    <row r="896" spans="1:5" x14ac:dyDescent="0.25">
      <c r="A896" s="4" t="s">
        <v>1005</v>
      </c>
      <c r="B896" s="4" t="s">
        <v>109</v>
      </c>
      <c r="C896" s="4" t="s">
        <v>184</v>
      </c>
      <c r="D896" s="4" t="s">
        <v>817</v>
      </c>
      <c r="E896" s="4" t="s">
        <v>984</v>
      </c>
    </row>
    <row r="897" spans="1:5" x14ac:dyDescent="0.25">
      <c r="A897" s="4" t="s">
        <v>1005</v>
      </c>
      <c r="B897" s="4" t="s">
        <v>109</v>
      </c>
      <c r="C897" s="4" t="s">
        <v>483</v>
      </c>
      <c r="D897" s="4" t="s">
        <v>484</v>
      </c>
      <c r="E897" s="4" t="s">
        <v>984</v>
      </c>
    </row>
    <row r="898" spans="1:5" x14ac:dyDescent="0.25">
      <c r="A898" s="4" t="s">
        <v>1005</v>
      </c>
      <c r="B898" s="4" t="s">
        <v>109</v>
      </c>
      <c r="C898" s="4" t="s">
        <v>123</v>
      </c>
      <c r="D898" s="4" t="s">
        <v>124</v>
      </c>
      <c r="E898" s="4" t="s">
        <v>984</v>
      </c>
    </row>
    <row r="899" spans="1:5" x14ac:dyDescent="0.25">
      <c r="A899" s="4" t="s">
        <v>1005</v>
      </c>
      <c r="B899" s="4" t="s">
        <v>109</v>
      </c>
      <c r="C899" s="4" t="s">
        <v>123</v>
      </c>
      <c r="D899" s="4" t="s">
        <v>124</v>
      </c>
      <c r="E899" s="4" t="s">
        <v>984</v>
      </c>
    </row>
    <row r="900" spans="1:5" x14ac:dyDescent="0.25">
      <c r="A900" s="4" t="s">
        <v>1005</v>
      </c>
      <c r="B900" s="4" t="s">
        <v>109</v>
      </c>
      <c r="C900" s="4" t="s">
        <v>178</v>
      </c>
      <c r="D900" s="4" t="s">
        <v>179</v>
      </c>
      <c r="E900" s="4" t="s">
        <v>984</v>
      </c>
    </row>
    <row r="901" spans="1:5" x14ac:dyDescent="0.25">
      <c r="A901" s="4" t="s">
        <v>1005</v>
      </c>
      <c r="B901" s="4" t="s">
        <v>109</v>
      </c>
      <c r="C901" s="4" t="s">
        <v>178</v>
      </c>
      <c r="D901" s="4" t="s">
        <v>179</v>
      </c>
      <c r="E901" s="4" t="s">
        <v>984</v>
      </c>
    </row>
    <row r="902" spans="1:5" x14ac:dyDescent="0.25">
      <c r="A902" s="4" t="s">
        <v>1005</v>
      </c>
      <c r="B902" s="4" t="s">
        <v>109</v>
      </c>
      <c r="C902" s="4" t="s">
        <v>178</v>
      </c>
      <c r="D902" s="4" t="s">
        <v>179</v>
      </c>
      <c r="E902" s="4" t="s">
        <v>984</v>
      </c>
    </row>
    <row r="903" spans="1:5" x14ac:dyDescent="0.25">
      <c r="A903" s="4" t="s">
        <v>1005</v>
      </c>
      <c r="B903" s="4" t="s">
        <v>109</v>
      </c>
      <c r="C903" s="4" t="s">
        <v>308</v>
      </c>
      <c r="D903" s="4" t="s">
        <v>194</v>
      </c>
      <c r="E903" s="4" t="s">
        <v>984</v>
      </c>
    </row>
    <row r="904" spans="1:5" x14ac:dyDescent="0.25">
      <c r="A904" s="4" t="s">
        <v>1005</v>
      </c>
      <c r="B904" s="4" t="s">
        <v>109</v>
      </c>
      <c r="C904" s="4" t="s">
        <v>55</v>
      </c>
      <c r="D904" s="4" t="s">
        <v>175</v>
      </c>
      <c r="E904" s="4" t="s">
        <v>984</v>
      </c>
    </row>
    <row r="905" spans="1:5" x14ac:dyDescent="0.25">
      <c r="A905" s="4" t="s">
        <v>1005</v>
      </c>
      <c r="B905" s="4" t="s">
        <v>109</v>
      </c>
      <c r="C905" s="4" t="s">
        <v>55</v>
      </c>
      <c r="D905" s="4" t="s">
        <v>175</v>
      </c>
      <c r="E905" s="4" t="s">
        <v>984</v>
      </c>
    </row>
    <row r="906" spans="1:5" x14ac:dyDescent="0.25">
      <c r="A906" s="4" t="s">
        <v>1005</v>
      </c>
      <c r="B906" s="4" t="s">
        <v>109</v>
      </c>
      <c r="C906" s="4" t="s">
        <v>55</v>
      </c>
      <c r="D906" s="4" t="s">
        <v>893</v>
      </c>
      <c r="E906" s="4" t="s">
        <v>984</v>
      </c>
    </row>
    <row r="907" spans="1:5" x14ac:dyDescent="0.25">
      <c r="A907" s="4" t="s">
        <v>1005</v>
      </c>
      <c r="B907" s="4" t="s">
        <v>109</v>
      </c>
      <c r="C907" s="4" t="s">
        <v>510</v>
      </c>
      <c r="D907" s="4" t="s">
        <v>511</v>
      </c>
      <c r="E907" s="4" t="s">
        <v>984</v>
      </c>
    </row>
    <row r="908" spans="1:5" x14ac:dyDescent="0.25">
      <c r="A908" s="4" t="s">
        <v>1005</v>
      </c>
      <c r="B908" s="4" t="s">
        <v>109</v>
      </c>
      <c r="C908" s="4" t="s">
        <v>510</v>
      </c>
      <c r="D908" s="4" t="s">
        <v>511</v>
      </c>
      <c r="E908" s="4" t="s">
        <v>984</v>
      </c>
    </row>
    <row r="909" spans="1:5" x14ac:dyDescent="0.25">
      <c r="A909" s="4" t="s">
        <v>1005</v>
      </c>
      <c r="B909" s="4" t="s">
        <v>109</v>
      </c>
      <c r="C909" s="4" t="s">
        <v>121</v>
      </c>
      <c r="D909" s="4" t="s">
        <v>122</v>
      </c>
      <c r="E909" s="4" t="s">
        <v>984</v>
      </c>
    </row>
    <row r="910" spans="1:5" x14ac:dyDescent="0.25">
      <c r="A910" s="4" t="s">
        <v>1005</v>
      </c>
      <c r="B910" s="4" t="s">
        <v>109</v>
      </c>
      <c r="C910" s="4" t="s">
        <v>121</v>
      </c>
      <c r="D910" s="4" t="s">
        <v>122</v>
      </c>
      <c r="E910" s="4" t="s">
        <v>984</v>
      </c>
    </row>
    <row r="911" spans="1:5" x14ac:dyDescent="0.25">
      <c r="A911" s="4" t="s">
        <v>1005</v>
      </c>
      <c r="B911" s="4" t="s">
        <v>109</v>
      </c>
      <c r="C911" s="4" t="s">
        <v>121</v>
      </c>
      <c r="D911" s="4" t="s">
        <v>122</v>
      </c>
      <c r="E911" s="4" t="s">
        <v>984</v>
      </c>
    </row>
    <row r="912" spans="1:5" x14ac:dyDescent="0.25">
      <c r="A912" s="4" t="s">
        <v>1005</v>
      </c>
      <c r="B912" s="4" t="s">
        <v>109</v>
      </c>
      <c r="C912" s="4" t="s">
        <v>121</v>
      </c>
      <c r="D912" s="4" t="s">
        <v>122</v>
      </c>
      <c r="E912" s="4" t="s">
        <v>984</v>
      </c>
    </row>
    <row r="913" spans="1:5" x14ac:dyDescent="0.25">
      <c r="A913" s="4" t="s">
        <v>1005</v>
      </c>
      <c r="B913" s="4" t="s">
        <v>109</v>
      </c>
      <c r="C913" s="4" t="s">
        <v>121</v>
      </c>
      <c r="D913" s="4" t="s">
        <v>122</v>
      </c>
      <c r="E913" s="4" t="s">
        <v>984</v>
      </c>
    </row>
    <row r="914" spans="1:5" x14ac:dyDescent="0.25">
      <c r="A914" s="4" t="s">
        <v>1005</v>
      </c>
      <c r="B914" s="4" t="s">
        <v>109</v>
      </c>
      <c r="C914" s="4" t="s">
        <v>121</v>
      </c>
      <c r="D914" s="4" t="s">
        <v>122</v>
      </c>
      <c r="E914" s="4" t="s">
        <v>984</v>
      </c>
    </row>
    <row r="915" spans="1:5" x14ac:dyDescent="0.25">
      <c r="A915" s="4" t="s">
        <v>1004</v>
      </c>
      <c r="B915" s="4" t="s">
        <v>438</v>
      </c>
      <c r="C915" s="4" t="s">
        <v>23</v>
      </c>
      <c r="D915" s="4" t="s">
        <v>439</v>
      </c>
      <c r="E915" s="4" t="s">
        <v>1000</v>
      </c>
    </row>
    <row r="916" spans="1:5" x14ac:dyDescent="0.25">
      <c r="A916" s="4" t="s">
        <v>1004</v>
      </c>
      <c r="B916" s="4" t="s">
        <v>438</v>
      </c>
      <c r="C916" s="4" t="s">
        <v>727</v>
      </c>
      <c r="D916" s="4" t="s">
        <v>728</v>
      </c>
      <c r="E916" s="4" t="s">
        <v>1000</v>
      </c>
    </row>
    <row r="917" spans="1:5" x14ac:dyDescent="0.25">
      <c r="A917" s="4" t="s">
        <v>1004</v>
      </c>
      <c r="B917" s="4" t="s">
        <v>438</v>
      </c>
      <c r="C917" s="4" t="s">
        <v>504</v>
      </c>
      <c r="D917" s="4" t="s">
        <v>505</v>
      </c>
      <c r="E917" s="4" t="s">
        <v>1000</v>
      </c>
    </row>
    <row r="918" spans="1:5" x14ac:dyDescent="0.25">
      <c r="A918" s="4" t="s">
        <v>1004</v>
      </c>
      <c r="B918" s="4" t="s">
        <v>438</v>
      </c>
      <c r="C918" s="4" t="s">
        <v>504</v>
      </c>
      <c r="D918" s="4" t="s">
        <v>505</v>
      </c>
      <c r="E918" s="4" t="s">
        <v>1000</v>
      </c>
    </row>
    <row r="919" spans="1:5" x14ac:dyDescent="0.25">
      <c r="A919" s="4" t="s">
        <v>1004</v>
      </c>
      <c r="B919" s="4" t="s">
        <v>438</v>
      </c>
      <c r="C919" s="4" t="s">
        <v>504</v>
      </c>
      <c r="D919" s="4" t="s">
        <v>505</v>
      </c>
      <c r="E919" s="4" t="s">
        <v>1000</v>
      </c>
    </row>
    <row r="920" spans="1:5" x14ac:dyDescent="0.25">
      <c r="A920" s="4" t="s">
        <v>1005</v>
      </c>
      <c r="B920" s="4" t="s">
        <v>787</v>
      </c>
      <c r="C920" s="4" t="s">
        <v>788</v>
      </c>
      <c r="D920" s="4"/>
      <c r="E920" s="4" t="s">
        <v>1000</v>
      </c>
    </row>
    <row r="921" spans="1:5" x14ac:dyDescent="0.25">
      <c r="A921" s="4" t="s">
        <v>1005</v>
      </c>
      <c r="B921" s="4" t="s">
        <v>438</v>
      </c>
      <c r="C921" s="4" t="s">
        <v>184</v>
      </c>
      <c r="D921" s="4" t="s">
        <v>728</v>
      </c>
      <c r="E921" s="4" t="s">
        <v>1000</v>
      </c>
    </row>
    <row r="922" spans="1:5" x14ac:dyDescent="0.25">
      <c r="A922" s="4" t="s">
        <v>1005</v>
      </c>
      <c r="B922" s="4" t="s">
        <v>438</v>
      </c>
      <c r="C922" s="4" t="s">
        <v>504</v>
      </c>
      <c r="D922" s="4" t="s">
        <v>505</v>
      </c>
      <c r="E922" s="4" t="s">
        <v>1000</v>
      </c>
    </row>
    <row r="923" spans="1:5" x14ac:dyDescent="0.25">
      <c r="A923" s="4" t="s">
        <v>1004</v>
      </c>
      <c r="B923" s="4" t="s">
        <v>614</v>
      </c>
      <c r="C923" s="4" t="s">
        <v>615</v>
      </c>
      <c r="D923" s="4" t="s">
        <v>616</v>
      </c>
      <c r="E923" s="4" t="s">
        <v>982</v>
      </c>
    </row>
    <row r="924" spans="1:5" x14ac:dyDescent="0.25">
      <c r="A924" s="4" t="s">
        <v>1004</v>
      </c>
      <c r="B924" s="4" t="s">
        <v>142</v>
      </c>
      <c r="C924" s="4" t="s">
        <v>143</v>
      </c>
      <c r="D924" s="4" t="s">
        <v>144</v>
      </c>
      <c r="E924" s="4" t="s">
        <v>982</v>
      </c>
    </row>
    <row r="925" spans="1:5" x14ac:dyDescent="0.25">
      <c r="A925" s="4" t="s">
        <v>1004</v>
      </c>
      <c r="B925" s="4" t="s">
        <v>19</v>
      </c>
      <c r="C925" s="4" t="s">
        <v>367</v>
      </c>
      <c r="D925" s="4" t="s">
        <v>592</v>
      </c>
      <c r="E925" s="4" t="s">
        <v>982</v>
      </c>
    </row>
    <row r="926" spans="1:5" x14ac:dyDescent="0.25">
      <c r="A926" s="4" t="s">
        <v>1004</v>
      </c>
      <c r="B926" s="4" t="s">
        <v>19</v>
      </c>
      <c r="C926" s="4" t="s">
        <v>710</v>
      </c>
      <c r="D926" s="4" t="s">
        <v>711</v>
      </c>
      <c r="E926" s="4" t="s">
        <v>982</v>
      </c>
    </row>
    <row r="927" spans="1:5" x14ac:dyDescent="0.25">
      <c r="A927" s="4" t="s">
        <v>1004</v>
      </c>
      <c r="B927" s="4" t="s">
        <v>19</v>
      </c>
      <c r="C927" s="4" t="s">
        <v>774</v>
      </c>
      <c r="D927" s="4" t="s">
        <v>775</v>
      </c>
      <c r="E927" s="4" t="s">
        <v>982</v>
      </c>
    </row>
    <row r="928" spans="1:5" x14ac:dyDescent="0.25">
      <c r="A928" s="4" t="s">
        <v>1004</v>
      </c>
      <c r="B928" s="4" t="s">
        <v>19</v>
      </c>
      <c r="C928" s="4" t="s">
        <v>23</v>
      </c>
      <c r="D928" s="4" t="s">
        <v>924</v>
      </c>
      <c r="E928" s="4" t="s">
        <v>982</v>
      </c>
    </row>
    <row r="929" spans="1:5" x14ac:dyDescent="0.25">
      <c r="A929" s="4" t="s">
        <v>1004</v>
      </c>
      <c r="B929" s="4" t="s">
        <v>19</v>
      </c>
      <c r="C929" s="4" t="s">
        <v>926</v>
      </c>
      <c r="D929" s="4" t="s">
        <v>927</v>
      </c>
      <c r="E929" s="4" t="s">
        <v>982</v>
      </c>
    </row>
    <row r="930" spans="1:5" x14ac:dyDescent="0.25">
      <c r="A930" s="4" t="s">
        <v>1004</v>
      </c>
      <c r="B930" s="4" t="s">
        <v>19</v>
      </c>
      <c r="C930" s="4" t="s">
        <v>20</v>
      </c>
      <c r="D930" s="4" t="s">
        <v>21</v>
      </c>
      <c r="E930" s="4" t="s">
        <v>982</v>
      </c>
    </row>
    <row r="931" spans="1:5" x14ac:dyDescent="0.25">
      <c r="A931" s="4" t="s">
        <v>1004</v>
      </c>
      <c r="B931" s="4" t="s">
        <v>19</v>
      </c>
      <c r="C931" s="4" t="s">
        <v>367</v>
      </c>
      <c r="D931" s="4" t="s">
        <v>368</v>
      </c>
      <c r="E931" s="4" t="s">
        <v>982</v>
      </c>
    </row>
    <row r="932" spans="1:5" x14ac:dyDescent="0.25">
      <c r="A932" s="4" t="s">
        <v>1004</v>
      </c>
      <c r="B932" s="4" t="s">
        <v>19</v>
      </c>
      <c r="C932" s="4" t="s">
        <v>706</v>
      </c>
      <c r="D932" s="4" t="s">
        <v>707</v>
      </c>
      <c r="E932" s="4" t="s">
        <v>982</v>
      </c>
    </row>
    <row r="933" spans="1:5" x14ac:dyDescent="0.25">
      <c r="A933" s="4" t="s">
        <v>1004</v>
      </c>
      <c r="B933" s="4" t="s">
        <v>19</v>
      </c>
      <c r="C933" s="4" t="s">
        <v>781</v>
      </c>
      <c r="D933" s="4" t="s">
        <v>707</v>
      </c>
      <c r="E933" s="4" t="s">
        <v>982</v>
      </c>
    </row>
    <row r="934" spans="1:5" x14ac:dyDescent="0.25">
      <c r="A934" s="4" t="s">
        <v>1004</v>
      </c>
      <c r="B934" s="4" t="s">
        <v>16</v>
      </c>
      <c r="C934" s="4" t="s">
        <v>23</v>
      </c>
      <c r="D934" s="4" t="s">
        <v>610</v>
      </c>
      <c r="E934" s="4" t="s">
        <v>982</v>
      </c>
    </row>
    <row r="935" spans="1:5" x14ac:dyDescent="0.25">
      <c r="A935" s="4" t="s">
        <v>1004</v>
      </c>
      <c r="B935" s="4" t="s">
        <v>16</v>
      </c>
      <c r="C935" s="4" t="s">
        <v>17</v>
      </c>
      <c r="D935" s="4" t="s">
        <v>18</v>
      </c>
      <c r="E935" s="4" t="s">
        <v>982</v>
      </c>
    </row>
    <row r="936" spans="1:5" x14ac:dyDescent="0.25">
      <c r="A936" s="4" t="s">
        <v>1004</v>
      </c>
      <c r="B936" s="4" t="s">
        <v>16</v>
      </c>
      <c r="C936" s="4" t="s">
        <v>17</v>
      </c>
      <c r="D936" s="4" t="s">
        <v>18</v>
      </c>
      <c r="E936" s="4" t="s">
        <v>982</v>
      </c>
    </row>
    <row r="937" spans="1:5" x14ac:dyDescent="0.25">
      <c r="A937" s="4" t="s">
        <v>1004</v>
      </c>
      <c r="B937" s="4" t="s">
        <v>425</v>
      </c>
      <c r="C937" s="4" t="s">
        <v>426</v>
      </c>
      <c r="D937" s="4"/>
      <c r="E937" s="4" t="s">
        <v>982</v>
      </c>
    </row>
    <row r="938" spans="1:5" x14ac:dyDescent="0.25">
      <c r="A938" s="4" t="s">
        <v>1004</v>
      </c>
      <c r="B938" s="4" t="s">
        <v>163</v>
      </c>
      <c r="C938" s="4" t="s">
        <v>715</v>
      </c>
      <c r="D938" s="4" t="s">
        <v>716</v>
      </c>
      <c r="E938" s="4" t="s">
        <v>982</v>
      </c>
    </row>
    <row r="939" spans="1:5" x14ac:dyDescent="0.25">
      <c r="A939" s="4" t="s">
        <v>1004</v>
      </c>
      <c r="B939" s="4" t="s">
        <v>163</v>
      </c>
      <c r="C939" s="4" t="s">
        <v>636</v>
      </c>
      <c r="D939" s="4" t="s">
        <v>637</v>
      </c>
      <c r="E939" s="4" t="s">
        <v>982</v>
      </c>
    </row>
    <row r="940" spans="1:5" x14ac:dyDescent="0.25">
      <c r="A940" s="4" t="s">
        <v>1004</v>
      </c>
      <c r="B940" s="4" t="s">
        <v>163</v>
      </c>
      <c r="C940" s="4" t="s">
        <v>736</v>
      </c>
      <c r="D940" s="4" t="s">
        <v>74</v>
      </c>
      <c r="E940" s="4" t="s">
        <v>982</v>
      </c>
    </row>
    <row r="941" spans="1:5" x14ac:dyDescent="0.25">
      <c r="A941" s="4" t="s">
        <v>1004</v>
      </c>
      <c r="B941" s="4" t="s">
        <v>163</v>
      </c>
      <c r="C941" s="4" t="s">
        <v>14</v>
      </c>
      <c r="D941" s="4" t="s">
        <v>514</v>
      </c>
      <c r="E941" s="4" t="s">
        <v>982</v>
      </c>
    </row>
    <row r="942" spans="1:5" x14ac:dyDescent="0.25">
      <c r="A942" s="4" t="s">
        <v>1004</v>
      </c>
      <c r="B942" s="4" t="s">
        <v>163</v>
      </c>
      <c r="C942" s="4" t="s">
        <v>749</v>
      </c>
      <c r="D942" s="4" t="s">
        <v>750</v>
      </c>
      <c r="E942" s="4" t="s">
        <v>982</v>
      </c>
    </row>
    <row r="943" spans="1:5" x14ac:dyDescent="0.25">
      <c r="A943" s="4" t="s">
        <v>1004</v>
      </c>
      <c r="B943" s="4" t="s">
        <v>163</v>
      </c>
      <c r="C943" s="4" t="s">
        <v>14</v>
      </c>
      <c r="D943" s="4" t="s">
        <v>292</v>
      </c>
      <c r="E943" s="4" t="s">
        <v>982</v>
      </c>
    </row>
    <row r="944" spans="1:5" x14ac:dyDescent="0.25">
      <c r="A944" s="4" t="s">
        <v>1004</v>
      </c>
      <c r="B944" s="4" t="s">
        <v>163</v>
      </c>
      <c r="C944" s="4" t="s">
        <v>14</v>
      </c>
      <c r="D944" s="4" t="s">
        <v>292</v>
      </c>
      <c r="E944" s="4" t="s">
        <v>982</v>
      </c>
    </row>
    <row r="945" spans="1:5" x14ac:dyDescent="0.25">
      <c r="A945" s="4" t="s">
        <v>1004</v>
      </c>
      <c r="B945" s="4" t="s">
        <v>163</v>
      </c>
      <c r="C945" s="4" t="s">
        <v>373</v>
      </c>
      <c r="D945" s="4" t="s">
        <v>374</v>
      </c>
      <c r="E945" s="4" t="s">
        <v>982</v>
      </c>
    </row>
    <row r="946" spans="1:5" x14ac:dyDescent="0.25">
      <c r="A946" s="4" t="s">
        <v>1004</v>
      </c>
      <c r="B946" s="4" t="s">
        <v>163</v>
      </c>
      <c r="C946" s="4" t="s">
        <v>23</v>
      </c>
      <c r="D946" s="4" t="s">
        <v>961</v>
      </c>
      <c r="E946" s="4" t="s">
        <v>982</v>
      </c>
    </row>
    <row r="947" spans="1:5" x14ac:dyDescent="0.25">
      <c r="A947" s="4" t="s">
        <v>1004</v>
      </c>
      <c r="B947" s="4" t="s">
        <v>163</v>
      </c>
      <c r="C947" s="4" t="s">
        <v>397</v>
      </c>
      <c r="D947" s="4" t="s">
        <v>398</v>
      </c>
      <c r="E947" s="4" t="s">
        <v>982</v>
      </c>
    </row>
    <row r="948" spans="1:5" x14ac:dyDescent="0.25">
      <c r="A948" s="4" t="s">
        <v>1004</v>
      </c>
      <c r="B948" s="4" t="s">
        <v>163</v>
      </c>
      <c r="C948" s="4" t="s">
        <v>369</v>
      </c>
      <c r="D948" s="4" t="s">
        <v>370</v>
      </c>
      <c r="E948" s="4" t="s">
        <v>982</v>
      </c>
    </row>
    <row r="949" spans="1:5" x14ac:dyDescent="0.25">
      <c r="A949" s="4" t="s">
        <v>1004</v>
      </c>
      <c r="B949" s="4" t="s">
        <v>163</v>
      </c>
      <c r="C949" s="4" t="s">
        <v>369</v>
      </c>
      <c r="D949" s="4" t="s">
        <v>370</v>
      </c>
      <c r="E949" s="4" t="s">
        <v>982</v>
      </c>
    </row>
    <row r="950" spans="1:5" x14ac:dyDescent="0.25">
      <c r="A950" s="4" t="s">
        <v>1004</v>
      </c>
      <c r="B950" s="4" t="s">
        <v>163</v>
      </c>
      <c r="C950" s="4" t="s">
        <v>369</v>
      </c>
      <c r="D950" s="4" t="s">
        <v>370</v>
      </c>
      <c r="E950" s="4" t="s">
        <v>982</v>
      </c>
    </row>
    <row r="951" spans="1:5" x14ac:dyDescent="0.25">
      <c r="A951" s="4" t="s">
        <v>1004</v>
      </c>
      <c r="B951" s="4" t="s">
        <v>163</v>
      </c>
      <c r="C951" s="4" t="s">
        <v>71</v>
      </c>
      <c r="D951" s="4" t="s">
        <v>362</v>
      </c>
      <c r="E951" s="4" t="s">
        <v>982</v>
      </c>
    </row>
    <row r="952" spans="1:5" x14ac:dyDescent="0.25">
      <c r="A952" s="4" t="s">
        <v>1004</v>
      </c>
      <c r="B952" s="4" t="s">
        <v>163</v>
      </c>
      <c r="C952" s="4" t="s">
        <v>766</v>
      </c>
      <c r="D952" s="4" t="s">
        <v>767</v>
      </c>
      <c r="E952" s="4" t="s">
        <v>982</v>
      </c>
    </row>
    <row r="953" spans="1:5" x14ac:dyDescent="0.25">
      <c r="A953" s="4" t="s">
        <v>1004</v>
      </c>
      <c r="B953" s="4" t="s">
        <v>163</v>
      </c>
      <c r="C953" s="4" t="s">
        <v>734</v>
      </c>
      <c r="D953" s="4" t="s">
        <v>735</v>
      </c>
      <c r="E953" s="4" t="s">
        <v>982</v>
      </c>
    </row>
    <row r="954" spans="1:5" x14ac:dyDescent="0.25">
      <c r="A954" s="4" t="s">
        <v>1004</v>
      </c>
      <c r="B954" s="4" t="s">
        <v>163</v>
      </c>
      <c r="C954" s="4" t="s">
        <v>195</v>
      </c>
      <c r="D954" s="4" t="s">
        <v>196</v>
      </c>
      <c r="E954" s="4" t="s">
        <v>982</v>
      </c>
    </row>
    <row r="955" spans="1:5" x14ac:dyDescent="0.25">
      <c r="A955" s="4" t="s">
        <v>1004</v>
      </c>
      <c r="B955" s="4" t="s">
        <v>163</v>
      </c>
      <c r="C955" s="4" t="s">
        <v>195</v>
      </c>
      <c r="D955" s="4" t="s">
        <v>196</v>
      </c>
      <c r="E955" s="4" t="s">
        <v>982</v>
      </c>
    </row>
    <row r="956" spans="1:5" x14ac:dyDescent="0.25">
      <c r="A956" s="4" t="s">
        <v>1004</v>
      </c>
      <c r="B956" s="4" t="s">
        <v>163</v>
      </c>
      <c r="C956" s="4" t="s">
        <v>195</v>
      </c>
      <c r="D956" s="4" t="s">
        <v>196</v>
      </c>
      <c r="E956" s="4" t="s">
        <v>982</v>
      </c>
    </row>
    <row r="957" spans="1:5" x14ac:dyDescent="0.25">
      <c r="A957" s="4" t="s">
        <v>1004</v>
      </c>
      <c r="B957" s="4" t="s">
        <v>163</v>
      </c>
      <c r="C957" s="4" t="s">
        <v>164</v>
      </c>
      <c r="D957" s="4" t="s">
        <v>205</v>
      </c>
      <c r="E957" s="4" t="s">
        <v>982</v>
      </c>
    </row>
    <row r="958" spans="1:5" x14ac:dyDescent="0.25">
      <c r="A958" s="4" t="s">
        <v>1004</v>
      </c>
      <c r="B958" s="4" t="s">
        <v>163</v>
      </c>
      <c r="C958" s="4" t="s">
        <v>164</v>
      </c>
      <c r="D958" s="4" t="s">
        <v>165</v>
      </c>
      <c r="E958" s="4" t="s">
        <v>982</v>
      </c>
    </row>
    <row r="959" spans="1:5" x14ac:dyDescent="0.25">
      <c r="A959" s="4" t="s">
        <v>1004</v>
      </c>
      <c r="B959" s="4" t="s">
        <v>163</v>
      </c>
      <c r="C959" s="4" t="s">
        <v>359</v>
      </c>
      <c r="D959" s="4" t="s">
        <v>360</v>
      </c>
      <c r="E959" s="4" t="s">
        <v>982</v>
      </c>
    </row>
    <row r="960" spans="1:5" x14ac:dyDescent="0.25">
      <c r="A960" s="4" t="s">
        <v>1004</v>
      </c>
      <c r="B960" s="4" t="s">
        <v>729</v>
      </c>
      <c r="C960" s="4" t="s">
        <v>730</v>
      </c>
      <c r="D960" s="4" t="s">
        <v>731</v>
      </c>
      <c r="E960" s="4" t="s">
        <v>982</v>
      </c>
    </row>
    <row r="961" spans="1:5" x14ac:dyDescent="0.25">
      <c r="A961" s="4" t="s">
        <v>1005</v>
      </c>
      <c r="B961" s="4" t="s">
        <v>910</v>
      </c>
      <c r="C961" s="4" t="s">
        <v>911</v>
      </c>
      <c r="D961" s="4" t="s">
        <v>912</v>
      </c>
      <c r="E961" s="4" t="s">
        <v>982</v>
      </c>
    </row>
    <row r="962" spans="1:5" x14ac:dyDescent="0.25">
      <c r="A962" s="4" t="s">
        <v>1005</v>
      </c>
      <c r="B962" s="4" t="s">
        <v>19</v>
      </c>
      <c r="C962" s="4" t="s">
        <v>367</v>
      </c>
      <c r="D962" s="4" t="s">
        <v>846</v>
      </c>
      <c r="E962" s="4" t="s">
        <v>982</v>
      </c>
    </row>
    <row r="963" spans="1:5" x14ac:dyDescent="0.25">
      <c r="A963" s="4" t="s">
        <v>1005</v>
      </c>
      <c r="B963" s="4" t="s">
        <v>19</v>
      </c>
      <c r="C963" s="4" t="s">
        <v>367</v>
      </c>
      <c r="D963" s="4" t="s">
        <v>368</v>
      </c>
      <c r="E963" s="4" t="s">
        <v>982</v>
      </c>
    </row>
    <row r="964" spans="1:5" x14ac:dyDescent="0.25">
      <c r="A964" s="4" t="s">
        <v>1005</v>
      </c>
      <c r="B964" s="4" t="s">
        <v>19</v>
      </c>
      <c r="C964" s="4" t="s">
        <v>706</v>
      </c>
      <c r="D964" s="4" t="s">
        <v>707</v>
      </c>
      <c r="E964" s="4" t="s">
        <v>982</v>
      </c>
    </row>
    <row r="965" spans="1:5" x14ac:dyDescent="0.25">
      <c r="A965" s="4" t="s">
        <v>1005</v>
      </c>
      <c r="B965" s="4" t="s">
        <v>16</v>
      </c>
      <c r="C965" s="4" t="s">
        <v>17</v>
      </c>
      <c r="D965" s="4" t="s">
        <v>18</v>
      </c>
      <c r="E965" s="4" t="s">
        <v>982</v>
      </c>
    </row>
    <row r="966" spans="1:5" x14ac:dyDescent="0.25">
      <c r="A966" s="4" t="s">
        <v>1005</v>
      </c>
      <c r="B966" s="4" t="s">
        <v>16</v>
      </c>
      <c r="C966" s="4" t="s">
        <v>17</v>
      </c>
      <c r="D966" s="4" t="s">
        <v>18</v>
      </c>
      <c r="E966" s="4" t="s">
        <v>982</v>
      </c>
    </row>
    <row r="967" spans="1:5" x14ac:dyDescent="0.25">
      <c r="A967" s="4" t="s">
        <v>1005</v>
      </c>
      <c r="B967" s="4" t="s">
        <v>163</v>
      </c>
      <c r="C967" s="4" t="s">
        <v>950</v>
      </c>
      <c r="D967" s="4" t="s">
        <v>951</v>
      </c>
      <c r="E967" s="4" t="s">
        <v>982</v>
      </c>
    </row>
    <row r="968" spans="1:5" x14ac:dyDescent="0.25">
      <c r="A968" s="4" t="s">
        <v>1005</v>
      </c>
      <c r="B968" s="4" t="s">
        <v>163</v>
      </c>
      <c r="C968" s="4" t="s">
        <v>373</v>
      </c>
      <c r="D968" s="4" t="s">
        <v>979</v>
      </c>
      <c r="E968" s="4" t="s">
        <v>982</v>
      </c>
    </row>
    <row r="969" spans="1:5" x14ac:dyDescent="0.25">
      <c r="A969" s="4" t="s">
        <v>1005</v>
      </c>
      <c r="B969" s="4" t="s">
        <v>163</v>
      </c>
      <c r="C969" s="4" t="s">
        <v>373</v>
      </c>
      <c r="D969" s="4" t="s">
        <v>979</v>
      </c>
      <c r="E969" s="4" t="s">
        <v>982</v>
      </c>
    </row>
    <row r="970" spans="1:5" x14ac:dyDescent="0.25">
      <c r="A970" s="4" t="s">
        <v>1005</v>
      </c>
      <c r="B970" s="4" t="s">
        <v>163</v>
      </c>
      <c r="C970" s="4" t="s">
        <v>373</v>
      </c>
      <c r="D970" s="4" t="s">
        <v>979</v>
      </c>
      <c r="E970" s="4" t="s">
        <v>982</v>
      </c>
    </row>
    <row r="971" spans="1:5" x14ac:dyDescent="0.25">
      <c r="A971" s="4" t="s">
        <v>1005</v>
      </c>
      <c r="B971" s="4" t="s">
        <v>163</v>
      </c>
      <c r="C971" s="4" t="s">
        <v>373</v>
      </c>
      <c r="D971" s="4" t="s">
        <v>979</v>
      </c>
      <c r="E971" s="4" t="s">
        <v>982</v>
      </c>
    </row>
    <row r="972" spans="1:5" x14ac:dyDescent="0.25">
      <c r="A972" s="4" t="s">
        <v>1005</v>
      </c>
      <c r="B972" s="4" t="s">
        <v>163</v>
      </c>
      <c r="C972" s="4" t="s">
        <v>225</v>
      </c>
      <c r="D972" s="4" t="s">
        <v>845</v>
      </c>
      <c r="E972" s="4" t="s">
        <v>982</v>
      </c>
    </row>
    <row r="973" spans="1:5" x14ac:dyDescent="0.25">
      <c r="A973" s="4" t="s">
        <v>1005</v>
      </c>
      <c r="B973" s="4" t="s">
        <v>163</v>
      </c>
      <c r="C973" s="4" t="s">
        <v>373</v>
      </c>
      <c r="D973" s="4" t="s">
        <v>374</v>
      </c>
      <c r="E973" s="4" t="s">
        <v>982</v>
      </c>
    </row>
    <row r="974" spans="1:5" x14ac:dyDescent="0.25">
      <c r="A974" s="4" t="s">
        <v>1005</v>
      </c>
      <c r="B974" s="4" t="s">
        <v>163</v>
      </c>
      <c r="C974" s="4" t="s">
        <v>369</v>
      </c>
      <c r="D974" s="4" t="s">
        <v>370</v>
      </c>
      <c r="E974" s="4" t="s">
        <v>982</v>
      </c>
    </row>
    <row r="975" spans="1:5" x14ac:dyDescent="0.25">
      <c r="A975" s="4" t="s">
        <v>1005</v>
      </c>
      <c r="B975" s="4" t="s">
        <v>163</v>
      </c>
      <c r="C975" s="4" t="s">
        <v>369</v>
      </c>
      <c r="D975" s="4" t="s">
        <v>370</v>
      </c>
      <c r="E975" s="4" t="s">
        <v>982</v>
      </c>
    </row>
    <row r="976" spans="1:5" x14ac:dyDescent="0.25">
      <c r="A976" s="4" t="s">
        <v>1005</v>
      </c>
      <c r="B976" s="4" t="s">
        <v>163</v>
      </c>
      <c r="C976" s="4" t="s">
        <v>369</v>
      </c>
      <c r="D976" s="4" t="s">
        <v>370</v>
      </c>
      <c r="E976" s="4" t="s">
        <v>982</v>
      </c>
    </row>
    <row r="977" spans="1:5" x14ac:dyDescent="0.25">
      <c r="A977" s="4" t="s">
        <v>1005</v>
      </c>
      <c r="B977" s="4" t="s">
        <v>163</v>
      </c>
      <c r="C977" s="4" t="s">
        <v>184</v>
      </c>
      <c r="D977" s="4" t="s">
        <v>185</v>
      </c>
      <c r="E977" s="4" t="s">
        <v>982</v>
      </c>
    </row>
    <row r="978" spans="1:5" x14ac:dyDescent="0.25">
      <c r="A978" s="4" t="s">
        <v>1005</v>
      </c>
      <c r="B978" s="4" t="s">
        <v>163</v>
      </c>
      <c r="C978" s="4" t="s">
        <v>195</v>
      </c>
      <c r="D978" s="4" t="s">
        <v>196</v>
      </c>
      <c r="E978" s="4" t="s">
        <v>982</v>
      </c>
    </row>
    <row r="979" spans="1:5" x14ac:dyDescent="0.25">
      <c r="A979" s="4" t="s">
        <v>1005</v>
      </c>
      <c r="B979" s="4" t="s">
        <v>163</v>
      </c>
      <c r="C979" s="4" t="s">
        <v>195</v>
      </c>
      <c r="D979" s="4" t="s">
        <v>196</v>
      </c>
      <c r="E979" s="4" t="s">
        <v>982</v>
      </c>
    </row>
    <row r="980" spans="1:5" x14ac:dyDescent="0.25">
      <c r="A980" s="4" t="s">
        <v>1005</v>
      </c>
      <c r="B980" s="4" t="s">
        <v>163</v>
      </c>
      <c r="C980" s="4" t="s">
        <v>195</v>
      </c>
      <c r="D980" s="4" t="s">
        <v>196</v>
      </c>
      <c r="E980" s="4" t="s">
        <v>982</v>
      </c>
    </row>
    <row r="981" spans="1:5" x14ac:dyDescent="0.25">
      <c r="A981" s="4" t="s">
        <v>1005</v>
      </c>
      <c r="B981" s="4" t="s">
        <v>163</v>
      </c>
      <c r="C981" s="4" t="s">
        <v>164</v>
      </c>
      <c r="D981" s="4" t="s">
        <v>165</v>
      </c>
      <c r="E981" s="4" t="s">
        <v>982</v>
      </c>
    </row>
    <row r="982" spans="1:5" x14ac:dyDescent="0.25">
      <c r="A982" s="4" t="s">
        <v>1005</v>
      </c>
      <c r="B982" s="4" t="s">
        <v>163</v>
      </c>
      <c r="C982" s="4" t="s">
        <v>164</v>
      </c>
      <c r="D982" s="4" t="s">
        <v>165</v>
      </c>
      <c r="E982" s="4" t="s">
        <v>982</v>
      </c>
    </row>
    <row r="983" spans="1:5" x14ac:dyDescent="0.25">
      <c r="A983" s="4" t="s">
        <v>1005</v>
      </c>
      <c r="B983" s="4" t="s">
        <v>163</v>
      </c>
      <c r="C983" s="4" t="s">
        <v>164</v>
      </c>
      <c r="D983" s="4" t="s">
        <v>165</v>
      </c>
      <c r="E983" s="4" t="s">
        <v>982</v>
      </c>
    </row>
    <row r="984" spans="1:5" x14ac:dyDescent="0.25">
      <c r="A984" s="4" t="s">
        <v>1005</v>
      </c>
      <c r="B984" s="4" t="s">
        <v>163</v>
      </c>
      <c r="C984" s="4" t="s">
        <v>369</v>
      </c>
      <c r="D984" s="4" t="s">
        <v>847</v>
      </c>
      <c r="E984" s="4" t="s">
        <v>982</v>
      </c>
    </row>
    <row r="985" spans="1:5" x14ac:dyDescent="0.25">
      <c r="A985" s="4" t="s">
        <v>1004</v>
      </c>
      <c r="B985" s="4" t="s">
        <v>210</v>
      </c>
      <c r="C985" s="4" t="s">
        <v>211</v>
      </c>
      <c r="D985" s="4" t="s">
        <v>212</v>
      </c>
      <c r="E985" s="4" t="s">
        <v>988</v>
      </c>
    </row>
    <row r="986" spans="1:5" x14ac:dyDescent="0.25">
      <c r="A986" s="4" t="s">
        <v>1004</v>
      </c>
      <c r="B986" s="4" t="s">
        <v>210</v>
      </c>
      <c r="C986" s="4" t="s">
        <v>211</v>
      </c>
      <c r="D986" s="4" t="s">
        <v>212</v>
      </c>
      <c r="E986" s="4" t="s">
        <v>988</v>
      </c>
    </row>
    <row r="987" spans="1:5" x14ac:dyDescent="0.25">
      <c r="A987" s="4" t="s">
        <v>1004</v>
      </c>
      <c r="B987" s="4" t="s">
        <v>78</v>
      </c>
      <c r="C987" s="4" t="s">
        <v>79</v>
      </c>
      <c r="D987" s="4" t="s">
        <v>80</v>
      </c>
      <c r="E987" s="4" t="s">
        <v>988</v>
      </c>
    </row>
    <row r="988" spans="1:5" x14ac:dyDescent="0.25">
      <c r="A988" s="4" t="s">
        <v>1004</v>
      </c>
      <c r="B988" s="4" t="s">
        <v>78</v>
      </c>
      <c r="C988" s="4" t="s">
        <v>79</v>
      </c>
      <c r="D988" s="4" t="s">
        <v>80</v>
      </c>
      <c r="E988" s="4" t="s">
        <v>988</v>
      </c>
    </row>
    <row r="989" spans="1:5" x14ac:dyDescent="0.25">
      <c r="A989" s="4" t="s">
        <v>1004</v>
      </c>
      <c r="B989" s="4" t="s">
        <v>78</v>
      </c>
      <c r="C989" s="4" t="s">
        <v>23</v>
      </c>
      <c r="D989" s="4" t="s">
        <v>952</v>
      </c>
      <c r="E989" s="4" t="s">
        <v>988</v>
      </c>
    </row>
    <row r="990" spans="1:5" x14ac:dyDescent="0.25">
      <c r="A990" s="4" t="s">
        <v>1004</v>
      </c>
      <c r="B990" s="4" t="s">
        <v>78</v>
      </c>
      <c r="C990" s="4" t="s">
        <v>585</v>
      </c>
      <c r="D990" s="4" t="s">
        <v>586</v>
      </c>
      <c r="E990" s="4" t="s">
        <v>988</v>
      </c>
    </row>
    <row r="991" spans="1:5" x14ac:dyDescent="0.25">
      <c r="A991" s="4" t="s">
        <v>1004</v>
      </c>
      <c r="B991" s="4" t="s">
        <v>78</v>
      </c>
      <c r="C991" s="4" t="s">
        <v>71</v>
      </c>
      <c r="D991" s="4" t="s">
        <v>349</v>
      </c>
      <c r="E991" s="4" t="s">
        <v>988</v>
      </c>
    </row>
    <row r="992" spans="1:5" x14ac:dyDescent="0.25">
      <c r="A992" s="4" t="s">
        <v>1004</v>
      </c>
      <c r="B992" s="4" t="s">
        <v>78</v>
      </c>
      <c r="C992" s="4" t="s">
        <v>23</v>
      </c>
      <c r="D992" s="4" t="s">
        <v>551</v>
      </c>
      <c r="E992" s="4" t="s">
        <v>988</v>
      </c>
    </row>
    <row r="993" spans="1:5" x14ac:dyDescent="0.25">
      <c r="A993" s="4" t="s">
        <v>1004</v>
      </c>
      <c r="B993" s="4" t="s">
        <v>78</v>
      </c>
      <c r="C993" s="4" t="s">
        <v>347</v>
      </c>
      <c r="D993" s="4" t="s">
        <v>348</v>
      </c>
      <c r="E993" s="4" t="s">
        <v>988</v>
      </c>
    </row>
    <row r="994" spans="1:5" x14ac:dyDescent="0.25">
      <c r="A994" s="4" t="s">
        <v>1004</v>
      </c>
      <c r="B994" s="4" t="s">
        <v>78</v>
      </c>
      <c r="C994" s="4" t="s">
        <v>588</v>
      </c>
      <c r="D994" s="4" t="s">
        <v>589</v>
      </c>
      <c r="E994" s="4" t="s">
        <v>988</v>
      </c>
    </row>
    <row r="995" spans="1:5" x14ac:dyDescent="0.25">
      <c r="A995" s="4" t="s">
        <v>1004</v>
      </c>
      <c r="B995" s="4" t="s">
        <v>78</v>
      </c>
      <c r="C995" s="4" t="s">
        <v>267</v>
      </c>
      <c r="D995" s="4" t="s">
        <v>268</v>
      </c>
      <c r="E995" s="4" t="s">
        <v>988</v>
      </c>
    </row>
    <row r="996" spans="1:5" x14ac:dyDescent="0.25">
      <c r="A996" s="4" t="s">
        <v>1004</v>
      </c>
      <c r="B996" s="4" t="s">
        <v>78</v>
      </c>
      <c r="C996" s="4" t="s">
        <v>267</v>
      </c>
      <c r="D996" s="4" t="s">
        <v>268</v>
      </c>
      <c r="E996" s="4" t="s">
        <v>988</v>
      </c>
    </row>
    <row r="997" spans="1:5" x14ac:dyDescent="0.25">
      <c r="A997" s="4" t="s">
        <v>1004</v>
      </c>
      <c r="B997" s="4" t="s">
        <v>78</v>
      </c>
      <c r="C997" s="4" t="s">
        <v>518</v>
      </c>
      <c r="D997" s="4" t="s">
        <v>519</v>
      </c>
      <c r="E997" s="4" t="s">
        <v>988</v>
      </c>
    </row>
    <row r="998" spans="1:5" x14ac:dyDescent="0.25">
      <c r="A998" s="4" t="s">
        <v>1004</v>
      </c>
      <c r="B998" s="4" t="s">
        <v>78</v>
      </c>
      <c r="C998" s="4" t="s">
        <v>600</v>
      </c>
      <c r="D998" s="4" t="s">
        <v>601</v>
      </c>
      <c r="E998" s="4" t="s">
        <v>988</v>
      </c>
    </row>
    <row r="999" spans="1:5" x14ac:dyDescent="0.25">
      <c r="A999" s="4" t="s">
        <v>1005</v>
      </c>
      <c r="B999" s="4" t="s">
        <v>210</v>
      </c>
      <c r="C999" s="4" t="s">
        <v>801</v>
      </c>
      <c r="D999" s="4" t="s">
        <v>802</v>
      </c>
      <c r="E999" s="4" t="s">
        <v>988</v>
      </c>
    </row>
    <row r="1000" spans="1:5" x14ac:dyDescent="0.25">
      <c r="A1000" s="4" t="s">
        <v>1005</v>
      </c>
      <c r="B1000" s="4" t="s">
        <v>78</v>
      </c>
      <c r="C1000" s="4" t="s">
        <v>79</v>
      </c>
      <c r="D1000" s="4" t="s">
        <v>80</v>
      </c>
      <c r="E1000" s="4" t="s">
        <v>988</v>
      </c>
    </row>
    <row r="1001" spans="1:5" x14ac:dyDescent="0.25">
      <c r="A1001" s="4" t="s">
        <v>1005</v>
      </c>
      <c r="B1001" s="4" t="s">
        <v>78</v>
      </c>
      <c r="C1001" s="4" t="s">
        <v>347</v>
      </c>
      <c r="D1001" s="4" t="s">
        <v>348</v>
      </c>
      <c r="E1001" s="4" t="s">
        <v>988</v>
      </c>
    </row>
    <row r="1002" spans="1:5" x14ac:dyDescent="0.25">
      <c r="A1002" s="4" t="s">
        <v>1005</v>
      </c>
      <c r="B1002" s="4" t="s">
        <v>78</v>
      </c>
      <c r="C1002" s="4" t="s">
        <v>267</v>
      </c>
      <c r="D1002" s="4" t="s">
        <v>268</v>
      </c>
      <c r="E1002" s="4" t="s">
        <v>988</v>
      </c>
    </row>
    <row r="1003" spans="1:5" x14ac:dyDescent="0.25">
      <c r="A1003" s="4" t="s">
        <v>1005</v>
      </c>
      <c r="B1003" s="4" t="s">
        <v>78</v>
      </c>
      <c r="C1003" s="4" t="s">
        <v>267</v>
      </c>
      <c r="D1003" s="4" t="s">
        <v>268</v>
      </c>
      <c r="E1003" s="4" t="s">
        <v>988</v>
      </c>
    </row>
    <row r="1004" spans="1:5" x14ac:dyDescent="0.25">
      <c r="A1004" s="4" t="s">
        <v>1005</v>
      </c>
      <c r="B1004" s="4" t="s">
        <v>78</v>
      </c>
      <c r="C1004" s="4" t="s">
        <v>868</v>
      </c>
      <c r="D1004" s="4" t="s">
        <v>869</v>
      </c>
      <c r="E1004" s="4" t="s">
        <v>988</v>
      </c>
    </row>
    <row r="1005" spans="1:5" x14ac:dyDescent="0.25">
      <c r="A1005" s="4" t="s">
        <v>1005</v>
      </c>
      <c r="B1005" s="4" t="s">
        <v>78</v>
      </c>
      <c r="C1005" s="4" t="s">
        <v>862</v>
      </c>
      <c r="D1005" s="4" t="s">
        <v>487</v>
      </c>
      <c r="E1005" s="4" t="s">
        <v>988</v>
      </c>
    </row>
    <row r="1006" spans="1:5" x14ac:dyDescent="0.25">
      <c r="A1006" s="2"/>
    </row>
    <row r="1007" spans="1:5" x14ac:dyDescent="0.25">
      <c r="A1007" s="2"/>
    </row>
    <row r="1008" spans="1:5" x14ac:dyDescent="0.25">
      <c r="A1008" s="2"/>
    </row>
  </sheetData>
  <autoFilter ref="A1:E1005">
    <sortState ref="A2:E1006">
      <sortCondition ref="E2:E1006"/>
      <sortCondition ref="A2:A1006"/>
      <sortCondition ref="B2:B1006"/>
      <sortCondition ref="D2:D1006"/>
    </sortState>
  </autoFilter>
  <sortState ref="A2:E1035">
    <sortCondition ref="E2:E103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[1]Модели!#REF!</xm:f>
          </x14:formula1>
          <xm:sqref>A1 A1009:A1048576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</vt:lpstr>
      <vt:lpstr>Лист1</vt:lpstr>
    </vt:vector>
  </TitlesOfParts>
  <Company>ОАО Сбербанк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Синяев Виталий Викторович</dc:creator>
  <cp:lastModifiedBy>Максим Елистратов</cp:lastModifiedBy>
  <dcterms:created xsi:type="dcterms:W3CDTF">2014-05-21T05:20:56Z</dcterms:created>
  <dcterms:modified xsi:type="dcterms:W3CDTF">2014-09-22T14:43:32Z</dcterms:modified>
</cp:coreProperties>
</file>